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okiecart/Desktop/Sales/Holiday 2021/"/>
    </mc:Choice>
  </mc:AlternateContent>
  <xr:revisionPtr revIDLastSave="0" documentId="8_{FEB021C9-28E5-4F2F-A342-920B79456D9E}" xr6:coauthVersionLast="47" xr6:coauthVersionMax="47" xr10:uidLastSave="{00000000-0000-0000-0000-000000000000}"/>
  <bookViews>
    <workbookView xWindow="30620" yWindow="-640" windowWidth="28800" windowHeight="15920" firstSheet="1" activeTab="1" xr2:uid="{00000000-000D-0000-FFFF-FFFF00000000}"/>
  </bookViews>
  <sheets>
    <sheet name="Sheet2" sheetId="2" state="hidden" r:id="rId1"/>
    <sheet name="Sheet 1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1" i="3" l="1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</calcChain>
</file>

<file path=xl/sharedStrings.xml><?xml version="1.0" encoding="utf-8"?>
<sst xmlns="http://schemas.openxmlformats.org/spreadsheetml/2006/main" count="148" uniqueCount="123">
  <si>
    <t>AL</t>
  </si>
  <si>
    <t>USA</t>
  </si>
  <si>
    <t>AB</t>
  </si>
  <si>
    <t>Alberta</t>
  </si>
  <si>
    <t>AK</t>
  </si>
  <si>
    <t>CAN</t>
  </si>
  <si>
    <t>BC</t>
  </si>
  <si>
    <t>British Columbia</t>
  </si>
  <si>
    <t>AZ</t>
  </si>
  <si>
    <t>MB</t>
  </si>
  <si>
    <t>Manitoba</t>
  </si>
  <si>
    <t>AR</t>
  </si>
  <si>
    <t>NB</t>
  </si>
  <si>
    <t>New Brunswick</t>
  </si>
  <si>
    <t>CA</t>
  </si>
  <si>
    <t>NL</t>
  </si>
  <si>
    <t>Newfoundland and Labrador</t>
  </si>
  <si>
    <t>CO</t>
  </si>
  <si>
    <t>NT</t>
  </si>
  <si>
    <t>Northwest Territories</t>
  </si>
  <si>
    <t>CT</t>
  </si>
  <si>
    <t>NS</t>
  </si>
  <si>
    <t>Nova Scotia</t>
  </si>
  <si>
    <t>DE</t>
  </si>
  <si>
    <t>NU</t>
  </si>
  <si>
    <t>Nunavut</t>
  </si>
  <si>
    <t>FL</t>
  </si>
  <si>
    <t>ON</t>
  </si>
  <si>
    <t>Ontario</t>
  </si>
  <si>
    <t>GA</t>
  </si>
  <si>
    <t>PE</t>
  </si>
  <si>
    <t>Prince Edward Island</t>
  </si>
  <si>
    <t>HI</t>
  </si>
  <si>
    <t>QC</t>
  </si>
  <si>
    <t>Quebec</t>
  </si>
  <si>
    <t>ID</t>
  </si>
  <si>
    <t>SK</t>
  </si>
  <si>
    <t>Saskatchewan</t>
  </si>
  <si>
    <t>IL</t>
  </si>
  <si>
    <t>YT</t>
  </si>
  <si>
    <t>Yukon</t>
  </si>
  <si>
    <t>IN</t>
  </si>
  <si>
    <t>PR</t>
  </si>
  <si>
    <t>IA</t>
  </si>
  <si>
    <t>GU</t>
  </si>
  <si>
    <t>KS</t>
  </si>
  <si>
    <t>VI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</si>
  <si>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</si>
  <si>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</si>
  <si>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</si>
  <si>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</si>
  <si>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</si>
  <si>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</si>
  <si>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</si>
  <si>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</si>
  <si>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</si>
  <si>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</si>
  <si>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</si>
  <si>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</si>
  <si>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</si>
  <si>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</si>
  <si>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</si>
  <si>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</si>
  <si>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</si>
  <si>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</si>
  <si>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</si>
  <si>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</si>
  <si>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</si>
  <si>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</si>
  <si>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</si>
  <si>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</si>
  <si>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</si>
  <si>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</si>
  <si>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</si>
  <si>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</si>
  <si>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</si>
  <si>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</si>
  <si>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</si>
  <si>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</si>
  <si>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</si>
  <si>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</si>
  <si>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r>
      <t xml:space="preserve">Holiday Corporate Gifting Form
</t>
    </r>
    <r>
      <rPr>
        <b/>
        <sz val="18"/>
        <color theme="5"/>
        <rFont val="Calibri (Body)_x0000_"/>
      </rPr>
      <t>Visit our corporate gifts page: cookiecart.org/corporate-gifting</t>
    </r>
  </si>
  <si>
    <t>*Purchaser Info
(ALL FIELDS REQUIRED)</t>
  </si>
  <si>
    <t>Your Name*</t>
  </si>
  <si>
    <t>Instructions &amp; Information</t>
  </si>
  <si>
    <t>Note Card Options</t>
  </si>
  <si>
    <t>Company*</t>
  </si>
  <si>
    <r>
      <t xml:space="preserve">Preferred Delivery Date*
</t>
    </r>
    <r>
      <rPr>
        <sz val="14"/>
        <color theme="1" tint="0.249977111117893"/>
        <rFont val="Calibri (Body)_x0000_"/>
      </rPr>
      <t>Available Monday - Friday</t>
    </r>
  </si>
  <si>
    <r>
      <t xml:space="preserve">1. Please fill in </t>
    </r>
    <r>
      <rPr>
        <b/>
        <sz val="22"/>
        <color rgb="FFFF0000"/>
        <rFont val="Calibri"/>
        <family val="2"/>
        <scheme val="minor"/>
      </rPr>
      <t>ALL</t>
    </r>
    <r>
      <rPr>
        <sz val="22"/>
        <color theme="1"/>
        <rFont val="Calibri"/>
        <family val="2"/>
        <scheme val="minor"/>
      </rPr>
      <t xml:space="preserve"> fields of the "Purchaser Info" section to the left. 
2. Input your gift selections, recipient names and their respective delivery information.
</t>
    </r>
    <r>
      <rPr>
        <b/>
        <sz val="22"/>
        <color rgb="FFFF0000"/>
        <rFont val="Calibri (Body)_x0000_"/>
      </rPr>
      <t>*Recipient phone numbers are required for packages that are delivered locally.</t>
    </r>
    <r>
      <rPr>
        <sz val="22"/>
        <color theme="1"/>
        <rFont val="Calibri"/>
        <family val="2"/>
        <scheme val="minor"/>
      </rPr>
      <t xml:space="preserve">
3. For reference, use the "Example Format" provided below.
</t>
    </r>
    <r>
      <rPr>
        <b/>
        <sz val="22"/>
        <color rgb="FFFF0000"/>
        <rFont val="Calibri"/>
        <family val="2"/>
        <scheme val="minor"/>
      </rPr>
      <t>*Inputting information different from the Example Format may cause errors and delays during order entry.</t>
    </r>
    <r>
      <rPr>
        <sz val="22"/>
        <color theme="1"/>
        <rFont val="Calibri"/>
        <family val="2"/>
        <scheme val="minor"/>
      </rPr>
      <t xml:space="preserve">
4. Please save and upload completed document to Corporate Gift Order Request Form: cookiecart.org/corporate-gifting
5. </t>
    </r>
    <r>
      <rPr>
        <b/>
        <sz val="22"/>
        <rFont val="Calibri"/>
        <family val="2"/>
        <scheme val="minor"/>
      </rPr>
      <t xml:space="preserve">Do NOT </t>
    </r>
    <r>
      <rPr>
        <sz val="22"/>
        <color theme="1"/>
        <rFont val="Calibri"/>
        <family val="2"/>
        <scheme val="minor"/>
      </rPr>
      <t>include payment information with this form. We will contact you once the order is ready to be finalized.
6. Please allow 2 business days for order processing.
7. For any questions or concerns contact the Sales Team at (612) 843-1947.</t>
    </r>
  </si>
  <si>
    <r>
      <rPr>
        <b/>
        <sz val="22"/>
        <color theme="1"/>
        <rFont val="Calibri"/>
        <family val="2"/>
        <scheme val="minor"/>
      </rPr>
      <t>1. Personalized card:</t>
    </r>
    <r>
      <rPr>
        <sz val="22"/>
        <color theme="1"/>
        <rFont val="Calibri"/>
        <family val="2"/>
        <scheme val="minor"/>
      </rPr>
      <t xml:space="preserve"> your choice of message, limited to 255 characters</t>
    </r>
    <r>
      <rPr>
        <b/>
        <sz val="22"/>
        <color rgb="FFFF0000"/>
        <rFont val="Calibri (Body)_x0000_"/>
      </rPr>
      <t xml:space="preserve">
</t>
    </r>
    <r>
      <rPr>
        <sz val="22"/>
        <color theme="1"/>
        <rFont val="Calibri"/>
        <family val="2"/>
        <scheme val="minor"/>
      </rPr>
      <t xml:space="preserve">Message </t>
    </r>
    <r>
      <rPr>
        <sz val="22"/>
        <color rgb="FFFF0000"/>
        <rFont val="Calibri (Body)_x0000_"/>
      </rPr>
      <t>MUST</t>
    </r>
    <r>
      <rPr>
        <sz val="22"/>
        <color theme="1"/>
        <rFont val="Calibri"/>
        <family val="2"/>
        <scheme val="minor"/>
      </rPr>
      <t xml:space="preserve"> include signature (ie; company name, sender's name)
2</t>
    </r>
    <r>
      <rPr>
        <b/>
        <sz val="22"/>
        <color theme="1"/>
        <rFont val="Calibri"/>
        <family val="2"/>
        <scheme val="minor"/>
      </rPr>
      <t>. Card provided by you:</t>
    </r>
    <r>
      <rPr>
        <sz val="22"/>
        <color theme="1"/>
        <rFont val="Calibri"/>
        <family val="2"/>
        <scheme val="minor"/>
      </rPr>
      <t xml:space="preserve"> must be received 1 week before your orders are delivered.
</t>
    </r>
    <r>
      <rPr>
        <u/>
        <sz val="22"/>
        <color theme="1"/>
        <rFont val="Calibri (Body)_x0000_"/>
      </rPr>
      <t>We cannot accept any cards, inserts, or ribbons that use glitter.</t>
    </r>
  </si>
  <si>
    <t>Billing Address</t>
  </si>
  <si>
    <t>Street address 1*</t>
  </si>
  <si>
    <t>Street address 2*</t>
  </si>
  <si>
    <t>City*</t>
  </si>
  <si>
    <t>State*</t>
  </si>
  <si>
    <t>Zip Code*</t>
  </si>
  <si>
    <t>Phone Number*</t>
  </si>
  <si>
    <t>Email Address*</t>
  </si>
  <si>
    <t>EXAMPLE
FORMAT</t>
  </si>
  <si>
    <t>Recipient Name</t>
  </si>
  <si>
    <t>Company Name</t>
  </si>
  <si>
    <t>Street</t>
  </si>
  <si>
    <t>Apartment/Unit/Suite #</t>
  </si>
  <si>
    <t>City</t>
  </si>
  <si>
    <t>State</t>
  </si>
  <si>
    <t>ZIP/Postal code</t>
  </si>
  <si>
    <t>Phone Number</t>
  </si>
  <si>
    <t>Package Name</t>
  </si>
  <si>
    <t>Note Card Option</t>
  </si>
  <si>
    <t>Message - ONLY IF PERSONALIZED CARD IS SELECTED FOR NOTE TYPE</t>
  </si>
  <si>
    <t>Jean Thuerauf</t>
  </si>
  <si>
    <t>Cookie Cart</t>
  </si>
  <si>
    <t>123 Cookie St.</t>
  </si>
  <si>
    <t>Suite 200</t>
  </si>
  <si>
    <t>Minneapolis</t>
  </si>
  <si>
    <t>612-521-0855</t>
  </si>
  <si>
    <t>Merry &amp; Bright</t>
  </si>
  <si>
    <t>Personalized card</t>
  </si>
  <si>
    <t>Thank you for being a loyal customer! Happy Holidays from your friends at Cookie Cart!</t>
  </si>
  <si>
    <t>Recipient #</t>
  </si>
  <si>
    <t>Package Name (use dropdown options)</t>
  </si>
  <si>
    <t>Note Card Option (use drop down)</t>
  </si>
  <si>
    <t>Message (255 character limit)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</si>
</sst>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0000"/>
    <numFmt numFmtId="165" formatCode="00000"/>
  </numFmts>
  <fonts count="23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2" tint="-0.49998474074526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48"/>
      <color theme="5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22"/>
      <color rgb="FFFF0000"/>
      <name val="Calibri (Body)_x0000_"/>
    </font>
    <font>
      <sz val="22"/>
      <color theme="1"/>
      <name val="Calibri"/>
      <family val="2"/>
      <scheme val="minor"/>
    </font>
    <font>
      <b/>
      <sz val="18"/>
      <color rgb="FFFFFF00"/>
      <name val="Calibri (Body)_x0000_"/>
    </font>
    <font>
      <b/>
      <i/>
      <sz val="22"/>
      <color theme="0"/>
      <name val="Calibri"/>
      <family val="2"/>
      <scheme val="minor"/>
    </font>
    <font>
      <b/>
      <sz val="18"/>
      <color theme="5"/>
      <name val="Calibri (Body)_x0000_"/>
    </font>
    <font>
      <b/>
      <sz val="22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rgb="FFFF0000"/>
      <name val="Calibri (Body)_x0000_"/>
    </font>
    <font>
      <u/>
      <sz val="22"/>
      <color theme="1"/>
      <name val="Calibri (Body)_x0000_"/>
    </font>
    <font>
      <sz val="14"/>
      <color theme="1" tint="0.249977111117893"/>
      <name val="Calibri (Body)_x0000_"/>
    </font>
    <font>
      <sz val="18"/>
      <color theme="1"/>
      <name val="Calibri"/>
      <family val="2"/>
      <scheme val="minor"/>
    </font>
    <font>
      <sz val="16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theme="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theme="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3" borderId="11" xfId="0" applyFont="1" applyFill="1" applyBorder="1" applyAlignment="1">
      <alignment horizontal="left" vertical="top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/>
    <xf numFmtId="0" fontId="1" fillId="3" borderId="16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4" fontId="2" fillId="0" borderId="17" xfId="0" applyNumberFormat="1" applyFont="1" applyBorder="1" applyProtection="1">
      <protection locked="0"/>
    </xf>
    <xf numFmtId="0" fontId="2" fillId="0" borderId="17" xfId="0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164" fontId="2" fillId="0" borderId="13" xfId="0" applyNumberFormat="1" applyFont="1" applyBorder="1"/>
    <xf numFmtId="164" fontId="2" fillId="0" borderId="20" xfId="0" applyNumberFormat="1" applyFont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0" fontId="3" fillId="6" borderId="15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6" borderId="2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3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25" xfId="0" applyFont="1" applyBorder="1" applyProtection="1">
      <protection locked="0"/>
    </xf>
    <xf numFmtId="0" fontId="8" fillId="0" borderId="31" xfId="0" applyFont="1" applyBorder="1" applyAlignment="1">
      <alignment horizontal="right"/>
    </xf>
    <xf numFmtId="0" fontId="21" fillId="0" borderId="32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right"/>
    </xf>
    <xf numFmtId="0" fontId="21" fillId="0" borderId="34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vertical="center"/>
    </xf>
    <xf numFmtId="0" fontId="21" fillId="0" borderId="34" xfId="0" applyFont="1" applyBorder="1" applyAlignment="1" applyProtection="1">
      <alignment vertical="top"/>
      <protection locked="0"/>
    </xf>
    <xf numFmtId="0" fontId="21" fillId="0" borderId="34" xfId="0" applyFont="1" applyBorder="1" applyProtection="1">
      <protection locked="0"/>
    </xf>
    <xf numFmtId="0" fontId="21" fillId="0" borderId="34" xfId="0" applyFont="1" applyBorder="1" applyAlignment="1" applyProtection="1">
      <alignment horizontal="left"/>
      <protection locked="0"/>
    </xf>
    <xf numFmtId="0" fontId="8" fillId="0" borderId="36" xfId="0" applyFont="1" applyBorder="1" applyAlignment="1">
      <alignment horizontal="right" vertical="center"/>
    </xf>
    <xf numFmtId="0" fontId="21" fillId="0" borderId="37" xfId="0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left" vertical="center" wrapText="1" indent="22"/>
    </xf>
    <xf numFmtId="0" fontId="6" fillId="0" borderId="0" xfId="0" applyFont="1" applyAlignment="1">
      <alignment horizontal="left" vertical="center" indent="22"/>
    </xf>
    <xf numFmtId="0" fontId="6" fillId="0" borderId="2" xfId="0" applyFont="1" applyBorder="1" applyAlignment="1">
      <alignment horizontal="left" vertical="center" indent="22"/>
    </xf>
    <xf numFmtId="0" fontId="6" fillId="0" borderId="12" xfId="0" applyFont="1" applyBorder="1" applyAlignment="1">
      <alignment horizontal="left" vertical="center" indent="22"/>
    </xf>
    <xf numFmtId="0" fontId="5" fillId="4" borderId="0" xfId="0" applyFont="1" applyFill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top"/>
    </xf>
    <xf numFmtId="0" fontId="7" fillId="5" borderId="34" xfId="0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6" fillId="7" borderId="6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22" fillId="0" borderId="0" xfId="0" applyFont="1" applyFill="1"/>
    <xf numFmtId="164" fontId="2" fillId="0" borderId="10" xfId="0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10" xfId="0" applyFont="1" applyFill="1" applyBorder="1" applyProtection="1">
      <protection locked="0"/>
    </xf>
    <xf numFmtId="0" fontId="22" fillId="0" borderId="0" xfId="0" applyFont="1" applyFill="1" applyBorder="1"/>
    <xf numFmtId="164" fontId="2" fillId="0" borderId="38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38" xfId="0" applyFont="1" applyFill="1" applyBorder="1" applyProtection="1">
      <protection locked="0"/>
    </xf>
    <xf numFmtId="0" fontId="22" fillId="0" borderId="0" xfId="0" applyNumberFormat="1" applyFont="1" applyFill="1"/>
    <xf numFmtId="0" fontId="2" fillId="0" borderId="1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2" fillId="0" borderId="38" xfId="0" applyNumberFormat="1" applyFont="1" applyFill="1" applyBorder="1" applyProtection="1">
      <protection locked="0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4" formatCode="000000"/>
      <fill>
        <patternFill patternType="none">
          <fgColor indexed="64"/>
          <bgColor indexed="65"/>
        </patternFill>
      </fill>
      <border diagonalUp="0" diagonalDown="0" outline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4" formatCode="000000"/>
      <fill>
        <patternFill patternType="none">
          <fgColor indexed="64"/>
          <bgColor indexed="65"/>
        </patternFill>
      </fill>
      <border diagonalUp="0" diagonalDown="0" outline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theme="2" tint="-0.249977111117893"/>
        </left>
        <right style="thin">
          <color theme="2" tint="-0.249977111117893"/>
        </right>
        <top style="thin">
          <color theme="2" tint="-0.249977111117893"/>
        </top>
        <bottom style="thin">
          <color theme="2" tint="-0.249977111117893"/>
        </bottom>
      </border>
      <protection locked="0" hidden="0"/>
    </dxf>
    <dxf>
      <font>
        <strike val="0"/>
        <outline val="0"/>
        <shadow val="0"/>
        <vertAlign val="baseline"/>
        <sz val="16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sz val="16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theme="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CCCC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15"/>
    </tableStyle>
  </tableStyles>
  <colors>
    <mruColors>
      <color rgb="FF98012E"/>
      <color rgb="FFF6C2C2"/>
      <color rgb="FFFFD5E2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111579</xdr:colOff>
      <xdr:row>0</xdr:row>
      <xdr:rowOff>57149</xdr:rowOff>
    </xdr:from>
    <xdr:to>
      <xdr:col>0</xdr:col>
      <xdr:colOff>1462314</xdr:colOff>
      <xdr:row>4</xdr:row>
      <xdr:rowOff>25053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D895C4-1329-4B4C-A6A3-E8F562E91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9" y="323849"/>
          <a:ext cx="1465035" cy="14157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20:L220" totalsRowShown="0" headerRowDxfId="14" dataDxfId="13" headerRowBorderDxfId="12">
  <tableColumns count="12">
    <tableColumn id="1" xr3:uid="{00000000-0010-0000-0000-000001000000}" name="Recipient #" dataDxfId="11">
      <calculatedColumnFormula>" Recipient "&amp;ROW(A1)</calculatedColumnFormula>
    </tableColumn>
    <tableColumn id="2" xr3:uid="{00000000-0010-0000-0000-000002000000}" name="Recipient Name" dataDxfId="10"/>
    <tableColumn id="10" xr3:uid="{0C6B4AD8-F20D-DA4B-A997-B00D522FD989}" name="Company Name" dataDxfId="9"/>
    <tableColumn id="3" xr3:uid="{00000000-0010-0000-0000-000003000000}" name="Street" dataDxfId="8"/>
    <tableColumn id="12" xr3:uid="{E0B045E1-5CC5-479C-8DE4-80BCD38B3577}" name="Apartment/Unit/Suite #" dataDxfId="7"/>
    <tableColumn id="4" xr3:uid="{00000000-0010-0000-0000-000004000000}" name="City" dataDxfId="6"/>
    <tableColumn id="5" xr3:uid="{00000000-0010-0000-0000-000005000000}" name="State" dataDxfId="5"/>
    <tableColumn id="6" xr3:uid="{00000000-0010-0000-0000-000006000000}" name="ZIP/Postal code" dataDxfId="4"/>
    <tableColumn id="11" xr3:uid="{FA4377D6-69BE-AD44-B61E-1980E9A3A97F}" name="Phone Number" dataDxfId="3"/>
    <tableColumn id="9" xr3:uid="{E181B68E-B9D9-4859-B69F-60B3B980CB32}" name="Package Name (use dropdown options)" dataDxfId="2"/>
    <tableColumn id="7" xr3:uid="{00000000-0010-0000-0000-000007000000}" name="Note Card Option (use drop down)" dataDxfId="1"/>
    <tableColumn id="8" xr3:uid="{8DA13B81-706C-B74A-B307-C05DAD6737BD}" name="Message (255 character limit)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opLeftCell="A40" workbookViewId="0">
      <selection activeCell="C65" sqref="C65"/>
    </sheetView>
  </sheetViews>
  <sheetFormatPr defaultColWidth="8.85546875" defaultRowHeight="15"/>
  <cols>
    <col min="1" max="1" width="26.7109375" bestFit="1" customWidth="1"/>
    <col min="3" max="3" width="26.7109375" bestFit="1" customWidth="1"/>
  </cols>
  <sheetData>
    <row r="1" spans="1:5" ht="17.100000000000001" thickBot="1">
      <c r="A1" t="s">
        <v>0</v>
      </c>
      <c r="B1" t="s">
        <v>1</v>
      </c>
      <c r="D1" s="1" t="s">
        <v>2</v>
      </c>
      <c r="E1" t="s">
        <v>3</v>
      </c>
    </row>
    <row r="2" spans="1:5" ht="17.100000000000001" thickBot="1">
      <c r="A2" t="s">
        <v>4</v>
      </c>
      <c r="B2" t="s">
        <v>5</v>
      </c>
      <c r="D2" s="1" t="s">
        <v>6</v>
      </c>
      <c r="E2" t="s">
        <v>7</v>
      </c>
    </row>
    <row r="3" spans="1:5" ht="17.100000000000001" thickBot="1">
      <c r="A3" t="s">
        <v>8</v>
      </c>
      <c r="D3" s="1" t="s">
        <v>9</v>
      </c>
      <c r="E3" t="s">
        <v>10</v>
      </c>
    </row>
    <row r="4" spans="1:5" ht="17.100000000000001" thickBot="1">
      <c r="A4" t="s">
        <v>11</v>
      </c>
      <c r="D4" s="1" t="s">
        <v>12</v>
      </c>
      <c r="E4" t="s">
        <v>13</v>
      </c>
    </row>
    <row r="5" spans="1:5" ht="17.100000000000001" thickBot="1">
      <c r="A5" t="s">
        <v>14</v>
      </c>
      <c r="D5" s="1" t="s">
        <v>15</v>
      </c>
      <c r="E5" t="s">
        <v>16</v>
      </c>
    </row>
    <row r="6" spans="1:5" ht="17.100000000000001" thickBot="1">
      <c r="A6" t="s">
        <v>17</v>
      </c>
      <c r="D6" s="1" t="s">
        <v>18</v>
      </c>
      <c r="E6" t="s">
        <v>19</v>
      </c>
    </row>
    <row r="7" spans="1:5" ht="17.100000000000001" thickBot="1">
      <c r="A7" t="s">
        <v>20</v>
      </c>
      <c r="D7" s="1" t="s">
        <v>21</v>
      </c>
      <c r="E7" t="s">
        <v>22</v>
      </c>
    </row>
    <row r="8" spans="1:5" ht="17.100000000000001" thickBot="1">
      <c r="A8" t="s">
        <v>23</v>
      </c>
      <c r="D8" s="1" t="s">
        <v>24</v>
      </c>
      <c r="E8" t="s">
        <v>25</v>
      </c>
    </row>
    <row r="9" spans="1:5" ht="17.100000000000001" thickBot="1">
      <c r="A9" t="s">
        <v>26</v>
      </c>
      <c r="D9" s="1" t="s">
        <v>27</v>
      </c>
      <c r="E9" t="s">
        <v>28</v>
      </c>
    </row>
    <row r="10" spans="1:5" ht="17.100000000000001" thickBot="1">
      <c r="A10" t="s">
        <v>29</v>
      </c>
      <c r="D10" s="1" t="s">
        <v>30</v>
      </c>
      <c r="E10" t="s">
        <v>31</v>
      </c>
    </row>
    <row r="11" spans="1:5" ht="17.100000000000001" thickBot="1">
      <c r="A11" t="s">
        <v>32</v>
      </c>
      <c r="D11" s="1" t="s">
        <v>33</v>
      </c>
      <c r="E11" t="s">
        <v>34</v>
      </c>
    </row>
    <row r="12" spans="1:5" ht="17.100000000000001" thickBot="1">
      <c r="A12" t="s">
        <v>35</v>
      </c>
      <c r="D12" s="1" t="s">
        <v>36</v>
      </c>
      <c r="E12" t="s">
        <v>37</v>
      </c>
    </row>
    <row r="13" spans="1:5" ht="17.100000000000001" thickBot="1">
      <c r="A13" t="s">
        <v>38</v>
      </c>
      <c r="D13" s="1" t="s">
        <v>39</v>
      </c>
      <c r="E13" t="s">
        <v>40</v>
      </c>
    </row>
    <row r="14" spans="1:5" ht="15.95">
      <c r="A14" t="s">
        <v>41</v>
      </c>
      <c r="D14" s="8" t="s">
        <v>42</v>
      </c>
    </row>
    <row r="15" spans="1:5" ht="15.95">
      <c r="A15" t="s">
        <v>43</v>
      </c>
      <c r="D15" s="8" t="s">
        <v>44</v>
      </c>
    </row>
    <row r="16" spans="1:5" ht="15.95">
      <c r="A16" t="s">
        <v>45</v>
      </c>
      <c r="D16" s="8" t="s">
        <v>46</v>
      </c>
    </row>
    <row r="17" spans="1:1">
      <c r="A17" t="s">
        <v>47</v>
      </c>
    </row>
    <row r="18" spans="1:1">
      <c r="A18" t="s">
        <v>48</v>
      </c>
    </row>
    <row r="19" spans="1:1">
      <c r="A19" t="s">
        <v>49</v>
      </c>
    </row>
    <row r="20" spans="1:1">
      <c r="A20" t="s">
        <v>50</v>
      </c>
    </row>
    <row r="21" spans="1:1">
      <c r="A21" t="s">
        <v>51</v>
      </c>
    </row>
    <row r="22" spans="1:1">
      <c r="A22" t="s">
        <v>52</v>
      </c>
    </row>
    <row r="23" spans="1:1">
      <c r="A23" t="s">
        <v>53</v>
      </c>
    </row>
    <row r="24" spans="1:1">
      <c r="A24" t="s">
        <v>54</v>
      </c>
    </row>
    <row r="25" spans="1:1">
      <c r="A25" t="s">
        <v>55</v>
      </c>
    </row>
    <row r="26" spans="1:1">
      <c r="A26" t="s">
        <v>56</v>
      </c>
    </row>
    <row r="27" spans="1:1">
      <c r="A27" t="s">
        <v>57</v>
      </c>
    </row>
    <row r="28" spans="1:1">
      <c r="A28" t="s">
        <v>58</v>
      </c>
    </row>
    <row r="29" spans="1:1">
      <c r="A29" t="s">
        <v>59</v>
      </c>
    </row>
    <row r="30" spans="1:1">
      <c r="A30" t="s">
        <v>60</v>
      </c>
    </row>
    <row r="31" spans="1:1">
      <c r="A31" t="s">
        <v>61</v>
      </c>
    </row>
    <row r="32" spans="1:1">
      <c r="A32" t="s">
        <v>62</v>
      </c>
    </row>
    <row r="33" spans="1:1">
      <c r="A33" t="s">
        <v>63</v>
      </c>
    </row>
    <row r="34" spans="1:1">
      <c r="A34" t="s">
        <v>64</v>
      </c>
    </row>
    <row r="35" spans="1:1">
      <c r="A35" t="s">
        <v>65</v>
      </c>
    </row>
    <row r="36" spans="1:1">
      <c r="A36" t="s">
        <v>66</v>
      </c>
    </row>
    <row r="37" spans="1:1">
      <c r="A37" t="s">
        <v>67</v>
      </c>
    </row>
    <row r="38" spans="1:1">
      <c r="A38" t="s">
        <v>68</v>
      </c>
    </row>
    <row r="39" spans="1:1">
      <c r="A39" t="s">
        <v>69</v>
      </c>
    </row>
    <row r="40" spans="1:1">
      <c r="A40" t="s">
        <v>70</v>
      </c>
    </row>
    <row r="41" spans="1:1">
      <c r="A41" t="s">
        <v>71</v>
      </c>
    </row>
    <row r="42" spans="1:1">
      <c r="A42" t="s">
        <v>72</v>
      </c>
    </row>
    <row r="43" spans="1:1">
      <c r="A43" t="s">
        <v>73</v>
      </c>
    </row>
    <row r="44" spans="1:1">
      <c r="A44" t="s">
        <v>74</v>
      </c>
    </row>
    <row r="45" spans="1:1">
      <c r="A45" t="s">
        <v>75</v>
      </c>
    </row>
    <row r="46" spans="1:1">
      <c r="A46" t="s">
        <v>76</v>
      </c>
    </row>
    <row r="47" spans="1:1">
      <c r="A47" t="s">
        <v>77</v>
      </c>
    </row>
    <row r="48" spans="1:1">
      <c r="A48" t="s">
        <v>78</v>
      </c>
    </row>
    <row r="49" spans="1:1">
      <c r="A49" t="s">
        <v>79</v>
      </c>
    </row>
    <row r="50" spans="1:1">
      <c r="A50" t="s">
        <v>80</v>
      </c>
    </row>
    <row r="51" spans="1:1">
      <c r="A51" t="s">
        <v>2</v>
      </c>
    </row>
    <row r="52" spans="1:1">
      <c r="A52" t="s">
        <v>6</v>
      </c>
    </row>
    <row r="53" spans="1:1">
      <c r="A53" t="s">
        <v>9</v>
      </c>
    </row>
    <row r="54" spans="1:1">
      <c r="A54" t="s">
        <v>12</v>
      </c>
    </row>
    <row r="55" spans="1:1">
      <c r="A55" t="s">
        <v>15</v>
      </c>
    </row>
    <row r="56" spans="1:1">
      <c r="A56" t="s">
        <v>18</v>
      </c>
    </row>
    <row r="57" spans="1:1">
      <c r="A57" t="s">
        <v>21</v>
      </c>
    </row>
    <row r="58" spans="1:1">
      <c r="A58" t="s">
        <v>24</v>
      </c>
    </row>
    <row r="59" spans="1:1">
      <c r="A59" t="s">
        <v>27</v>
      </c>
    </row>
    <row r="60" spans="1:1">
      <c r="A60" t="s">
        <v>30</v>
      </c>
    </row>
    <row r="61" spans="1:1">
      <c r="A61" t="s">
        <v>33</v>
      </c>
    </row>
    <row r="62" spans="1:1">
      <c r="A62" t="s">
        <v>36</v>
      </c>
    </row>
    <row r="63" spans="1:1">
      <c r="A63" t="s">
        <v>39</v>
      </c>
    </row>
    <row r="64" spans="1:1">
      <c r="A64" t="s">
        <v>42</v>
      </c>
    </row>
    <row r="65" spans="1:1">
      <c r="A65" t="s">
        <v>44</v>
      </c>
    </row>
    <row r="66" spans="1:1">
      <c r="A66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20"/>
  <sheetViews>
    <sheetView tabSelected="1" zoomScaleNormal="100" workbookViewId="0">
      <selection activeCell="C6" sqref="C6"/>
    </sheetView>
  </sheetViews>
  <sheetFormatPr defaultColWidth="9.140625" defaultRowHeight="21"/>
  <cols>
    <col min="1" max="1" width="22" style="2" customWidth="1"/>
    <col min="2" max="2" width="40" style="2" customWidth="1"/>
    <col min="3" max="3" width="43.7109375" style="2" customWidth="1"/>
    <col min="4" max="4" width="41.140625" style="2" customWidth="1"/>
    <col min="5" max="5" width="34.28515625" style="2" customWidth="1"/>
    <col min="6" max="6" width="37.85546875" style="2" bestFit="1" customWidth="1"/>
    <col min="7" max="7" width="39.7109375" style="2" bestFit="1" customWidth="1"/>
    <col min="8" max="9" width="27.140625" style="2" customWidth="1"/>
    <col min="10" max="11" width="87.140625" style="2" customWidth="1"/>
    <col min="12" max="12" width="120.28515625" style="2" customWidth="1"/>
    <col min="13" max="16384" width="9.140625" style="2"/>
  </cols>
  <sheetData>
    <row r="1" spans="1:12" ht="39" customHeight="1">
      <c r="A1" s="45" t="s">
        <v>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>
      <c r="A3" s="4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33.75" customHeight="1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2.75" customHeight="1" thickBot="1">
      <c r="A5" s="47"/>
      <c r="B5" s="46"/>
      <c r="C5" s="46"/>
      <c r="D5" s="48"/>
      <c r="E5" s="48"/>
      <c r="F5" s="48"/>
      <c r="G5" s="48"/>
      <c r="H5" s="48"/>
      <c r="I5" s="48"/>
      <c r="J5" s="48"/>
      <c r="K5" s="48"/>
      <c r="L5" s="48"/>
    </row>
    <row r="6" spans="1:12" ht="30" customHeight="1">
      <c r="A6" s="55" t="s">
        <v>82</v>
      </c>
      <c r="B6" s="34" t="s">
        <v>83</v>
      </c>
      <c r="C6" s="35"/>
      <c r="D6" s="58" t="s">
        <v>84</v>
      </c>
      <c r="E6" s="58"/>
      <c r="F6" s="58"/>
      <c r="G6" s="58"/>
      <c r="H6" s="58"/>
      <c r="I6" s="58"/>
      <c r="J6" s="59"/>
      <c r="K6" s="67" t="s">
        <v>85</v>
      </c>
      <c r="L6" s="68"/>
    </row>
    <row r="7" spans="1:12" ht="30" customHeight="1">
      <c r="A7" s="56"/>
      <c r="B7" s="36" t="s">
        <v>86</v>
      </c>
      <c r="C7" s="37"/>
      <c r="D7" s="60"/>
      <c r="E7" s="60"/>
      <c r="F7" s="60"/>
      <c r="G7" s="60"/>
      <c r="H7" s="60"/>
      <c r="I7" s="60"/>
      <c r="J7" s="61"/>
      <c r="K7" s="69"/>
      <c r="L7" s="70"/>
    </row>
    <row r="8" spans="1:12" ht="41.1" customHeight="1">
      <c r="A8" s="56"/>
      <c r="B8" s="38" t="s">
        <v>87</v>
      </c>
      <c r="C8" s="37"/>
      <c r="D8" s="62" t="s">
        <v>88</v>
      </c>
      <c r="E8" s="62"/>
      <c r="F8" s="62"/>
      <c r="G8" s="62"/>
      <c r="H8" s="62"/>
      <c r="I8" s="62"/>
      <c r="J8" s="63"/>
      <c r="K8" s="71" t="s">
        <v>89</v>
      </c>
      <c r="L8" s="63"/>
    </row>
    <row r="9" spans="1:12" ht="24" customHeight="1">
      <c r="A9" s="56"/>
      <c r="B9" s="51" t="s">
        <v>90</v>
      </c>
      <c r="C9" s="52"/>
      <c r="D9" s="62"/>
      <c r="E9" s="62"/>
      <c r="F9" s="62"/>
      <c r="G9" s="62"/>
      <c r="H9" s="62"/>
      <c r="I9" s="62"/>
      <c r="J9" s="63"/>
      <c r="K9" s="71"/>
      <c r="L9" s="63"/>
    </row>
    <row r="10" spans="1:12" ht="30" customHeight="1">
      <c r="A10" s="56"/>
      <c r="B10" s="39" t="s">
        <v>91</v>
      </c>
      <c r="C10" s="40"/>
      <c r="D10" s="62"/>
      <c r="E10" s="62"/>
      <c r="F10" s="62"/>
      <c r="G10" s="62"/>
      <c r="H10" s="62"/>
      <c r="I10" s="62"/>
      <c r="J10" s="63"/>
      <c r="K10" s="71"/>
      <c r="L10" s="63"/>
    </row>
    <row r="11" spans="1:12" ht="30" customHeight="1">
      <c r="A11" s="56"/>
      <c r="B11" s="39" t="s">
        <v>92</v>
      </c>
      <c r="C11" s="41"/>
      <c r="D11" s="62"/>
      <c r="E11" s="62"/>
      <c r="F11" s="62"/>
      <c r="G11" s="62"/>
      <c r="H11" s="62"/>
      <c r="I11" s="62"/>
      <c r="J11" s="63"/>
      <c r="K11" s="71"/>
      <c r="L11" s="63"/>
    </row>
    <row r="12" spans="1:12" ht="30" customHeight="1">
      <c r="A12" s="56"/>
      <c r="B12" s="39" t="s">
        <v>93</v>
      </c>
      <c r="C12" s="41"/>
      <c r="D12" s="62"/>
      <c r="E12" s="62"/>
      <c r="F12" s="62"/>
      <c r="G12" s="62"/>
      <c r="H12" s="62"/>
      <c r="I12" s="62"/>
      <c r="J12" s="63"/>
      <c r="K12" s="71"/>
      <c r="L12" s="63"/>
    </row>
    <row r="13" spans="1:12" ht="30" customHeight="1">
      <c r="A13" s="56"/>
      <c r="B13" s="39" t="s">
        <v>94</v>
      </c>
      <c r="C13" s="41"/>
      <c r="D13" s="62"/>
      <c r="E13" s="62"/>
      <c r="F13" s="62"/>
      <c r="G13" s="62"/>
      <c r="H13" s="62"/>
      <c r="I13" s="62"/>
      <c r="J13" s="63"/>
      <c r="K13" s="71"/>
      <c r="L13" s="63"/>
    </row>
    <row r="14" spans="1:12" ht="29.1" customHeight="1">
      <c r="A14" s="56"/>
      <c r="B14" s="39" t="s">
        <v>95</v>
      </c>
      <c r="C14" s="42"/>
      <c r="D14" s="62"/>
      <c r="E14" s="62"/>
      <c r="F14" s="62"/>
      <c r="G14" s="62"/>
      <c r="H14" s="62"/>
      <c r="I14" s="62"/>
      <c r="J14" s="63"/>
      <c r="K14" s="71"/>
      <c r="L14" s="63"/>
    </row>
    <row r="15" spans="1:12" ht="30" customHeight="1">
      <c r="A15" s="56"/>
      <c r="B15" s="39" t="s">
        <v>96</v>
      </c>
      <c r="C15" s="37"/>
      <c r="D15" s="62"/>
      <c r="E15" s="62"/>
      <c r="F15" s="62"/>
      <c r="G15" s="62"/>
      <c r="H15" s="62"/>
      <c r="I15" s="62"/>
      <c r="J15" s="63"/>
      <c r="K15" s="71"/>
      <c r="L15" s="63"/>
    </row>
    <row r="16" spans="1:12" ht="30" customHeight="1" thickBot="1">
      <c r="A16" s="57"/>
      <c r="B16" s="43" t="s">
        <v>97</v>
      </c>
      <c r="C16" s="44"/>
      <c r="D16" s="62"/>
      <c r="E16" s="62"/>
      <c r="F16" s="62"/>
      <c r="G16" s="62"/>
      <c r="H16" s="62"/>
      <c r="I16" s="62"/>
      <c r="J16" s="63"/>
      <c r="K16" s="71"/>
      <c r="L16" s="63"/>
    </row>
    <row r="17" spans="1:12" ht="15" customHeight="1">
      <c r="A17" s="53"/>
      <c r="B17" s="54"/>
      <c r="C17" s="54"/>
      <c r="D17" s="64"/>
      <c r="E17" s="65"/>
      <c r="F17" s="65"/>
      <c r="G17" s="65"/>
      <c r="H17" s="65"/>
      <c r="I17" s="65"/>
      <c r="J17" s="66"/>
      <c r="K17" s="64"/>
      <c r="L17" s="66"/>
    </row>
    <row r="18" spans="1:12">
      <c r="A18" s="49" t="s">
        <v>98</v>
      </c>
      <c r="B18" s="24" t="s">
        <v>99</v>
      </c>
      <c r="C18" s="23" t="s">
        <v>100</v>
      </c>
      <c r="D18" s="3" t="s">
        <v>101</v>
      </c>
      <c r="E18" s="3" t="s">
        <v>102</v>
      </c>
      <c r="F18" s="3" t="s">
        <v>103</v>
      </c>
      <c r="G18" s="3" t="s">
        <v>104</v>
      </c>
      <c r="H18" s="3" t="s">
        <v>105</v>
      </c>
      <c r="I18" s="3" t="s">
        <v>106</v>
      </c>
      <c r="J18" s="3" t="s">
        <v>107</v>
      </c>
      <c r="K18" s="9" t="s">
        <v>108</v>
      </c>
      <c r="L18" s="9" t="s">
        <v>109</v>
      </c>
    </row>
    <row r="19" spans="1:12">
      <c r="A19" s="50"/>
      <c r="B19" s="25" t="s">
        <v>110</v>
      </c>
      <c r="C19" s="21" t="s">
        <v>111</v>
      </c>
      <c r="D19" s="5" t="s">
        <v>112</v>
      </c>
      <c r="E19" s="5" t="s">
        <v>113</v>
      </c>
      <c r="F19" s="5" t="s">
        <v>114</v>
      </c>
      <c r="G19" s="5" t="s">
        <v>53</v>
      </c>
      <c r="H19" s="6">
        <v>55411</v>
      </c>
      <c r="I19" s="6" t="s">
        <v>115</v>
      </c>
      <c r="J19" s="4" t="s">
        <v>116</v>
      </c>
      <c r="K19" s="10" t="s">
        <v>117</v>
      </c>
      <c r="L19" s="27" t="s">
        <v>118</v>
      </c>
    </row>
    <row r="20" spans="1:12">
      <c r="A20" s="20" t="s">
        <v>119</v>
      </c>
      <c r="B20" s="26" t="s">
        <v>99</v>
      </c>
      <c r="C20" s="22" t="s">
        <v>100</v>
      </c>
      <c r="D20" s="12" t="s">
        <v>101</v>
      </c>
      <c r="E20" s="12" t="s">
        <v>102</v>
      </c>
      <c r="F20" s="12" t="s">
        <v>103</v>
      </c>
      <c r="G20" s="12" t="s">
        <v>104</v>
      </c>
      <c r="H20" s="12" t="s">
        <v>105</v>
      </c>
      <c r="I20" s="12" t="s">
        <v>106</v>
      </c>
      <c r="J20" s="12" t="s">
        <v>120</v>
      </c>
      <c r="K20" s="11" t="s">
        <v>121</v>
      </c>
      <c r="L20" s="11" t="s">
        <v>122</v>
      </c>
    </row>
    <row r="21" spans="1:12">
      <c r="A21" s="28" t="str">
        <f t="shared" ref="A21:A52" si="0">" Recipient "&amp;ROW(A1)</f>
        <v xml:space="preserve"> Recipient 1</v>
      </c>
      <c r="B21" s="28"/>
      <c r="C21" s="18"/>
      <c r="D21" s="14"/>
      <c r="E21" s="14"/>
      <c r="F21" s="14"/>
      <c r="G21" s="14"/>
      <c r="H21" s="14"/>
      <c r="I21" s="14"/>
      <c r="J21" s="13"/>
      <c r="K21" s="14"/>
      <c r="L21" s="14"/>
    </row>
    <row r="22" spans="1:12">
      <c r="A22" s="17" t="str">
        <f t="shared" si="0"/>
        <v xml:space="preserve"> Recipient 2</v>
      </c>
      <c r="B22" s="29"/>
      <c r="C22" s="19"/>
      <c r="D22" s="16"/>
      <c r="E22" s="16"/>
      <c r="F22" s="16"/>
      <c r="G22" s="16"/>
      <c r="H22" s="16"/>
      <c r="I22" s="16"/>
      <c r="J22" s="15"/>
      <c r="K22" s="16"/>
      <c r="L22" s="16"/>
    </row>
    <row r="23" spans="1:12">
      <c r="A23" s="17" t="str">
        <f t="shared" si="0"/>
        <v xml:space="preserve"> Recipient 3</v>
      </c>
      <c r="B23" s="30"/>
      <c r="C23" s="19"/>
      <c r="D23" s="16"/>
      <c r="E23" s="16"/>
      <c r="F23" s="16"/>
      <c r="G23" s="16"/>
      <c r="H23" s="16"/>
      <c r="I23" s="16"/>
      <c r="J23" s="15"/>
      <c r="K23" s="16"/>
      <c r="L23" s="16"/>
    </row>
    <row r="24" spans="1:12">
      <c r="A24" s="17" t="str">
        <f t="shared" si="0"/>
        <v xml:space="preserve"> Recipient 4</v>
      </c>
      <c r="B24" s="30"/>
      <c r="C24" s="19"/>
      <c r="D24" s="16"/>
      <c r="E24" s="16"/>
      <c r="F24" s="16"/>
      <c r="G24" s="16"/>
      <c r="H24" s="16"/>
      <c r="I24" s="16"/>
      <c r="J24" s="15"/>
      <c r="K24" s="16"/>
      <c r="L24" s="16"/>
    </row>
    <row r="25" spans="1:12">
      <c r="A25" s="17" t="str">
        <f t="shared" si="0"/>
        <v xml:space="preserve"> Recipient 5</v>
      </c>
      <c r="B25" s="29"/>
      <c r="C25" s="19"/>
      <c r="D25" s="16"/>
      <c r="E25" s="16"/>
      <c r="F25" s="16"/>
      <c r="G25" s="16"/>
      <c r="H25" s="16"/>
      <c r="I25" s="16"/>
      <c r="J25" s="15"/>
      <c r="K25" s="16"/>
      <c r="L25" s="16"/>
    </row>
    <row r="26" spans="1:12">
      <c r="A26" s="17" t="str">
        <f t="shared" si="0"/>
        <v xml:space="preserve"> Recipient 6</v>
      </c>
      <c r="B26" s="29"/>
      <c r="C26" s="19"/>
      <c r="D26" s="16"/>
      <c r="E26" s="16"/>
      <c r="F26" s="16"/>
      <c r="G26" s="16"/>
      <c r="H26" s="16"/>
      <c r="I26" s="16"/>
      <c r="J26" s="15"/>
      <c r="K26" s="16"/>
      <c r="L26" s="16"/>
    </row>
    <row r="27" spans="1:12">
      <c r="A27" s="17" t="str">
        <f t="shared" si="0"/>
        <v xml:space="preserve"> Recipient 7</v>
      </c>
      <c r="B27" s="29"/>
      <c r="C27" s="19"/>
      <c r="D27" s="16"/>
      <c r="E27" s="16"/>
      <c r="F27" s="16"/>
      <c r="G27" s="16"/>
      <c r="H27" s="16"/>
      <c r="I27" s="16"/>
      <c r="J27" s="15"/>
      <c r="K27" s="16"/>
      <c r="L27" s="16"/>
    </row>
    <row r="28" spans="1:12">
      <c r="A28" s="17" t="str">
        <f t="shared" si="0"/>
        <v xml:space="preserve"> Recipient 8</v>
      </c>
      <c r="B28" s="30"/>
      <c r="C28" s="19"/>
      <c r="D28" s="16"/>
      <c r="E28" s="16"/>
      <c r="F28" s="16"/>
      <c r="G28" s="16"/>
      <c r="H28" s="16"/>
      <c r="I28" s="16"/>
      <c r="J28" s="15"/>
      <c r="K28" s="16"/>
      <c r="L28" s="16"/>
    </row>
    <row r="29" spans="1:12">
      <c r="A29" s="17" t="str">
        <f t="shared" si="0"/>
        <v xml:space="preserve"> Recipient 9</v>
      </c>
      <c r="B29" s="30"/>
      <c r="C29" s="19"/>
      <c r="D29" s="16"/>
      <c r="E29" s="16"/>
      <c r="F29" s="16"/>
      <c r="G29" s="16"/>
      <c r="H29" s="16"/>
      <c r="I29" s="16"/>
      <c r="J29" s="15"/>
      <c r="K29" s="16"/>
      <c r="L29" s="16"/>
    </row>
    <row r="30" spans="1:12">
      <c r="A30" s="17" t="str">
        <f t="shared" si="0"/>
        <v xml:space="preserve"> Recipient 10</v>
      </c>
      <c r="B30" s="30"/>
      <c r="C30" s="19"/>
      <c r="D30" s="16"/>
      <c r="E30" s="16"/>
      <c r="F30" s="16"/>
      <c r="G30" s="16"/>
      <c r="H30" s="16"/>
      <c r="I30" s="16"/>
      <c r="J30" s="15"/>
      <c r="K30" s="16"/>
      <c r="L30" s="16"/>
    </row>
    <row r="31" spans="1:12">
      <c r="A31" s="17" t="str">
        <f t="shared" si="0"/>
        <v xml:space="preserve"> Recipient 11</v>
      </c>
      <c r="B31" s="30"/>
      <c r="C31" s="19"/>
      <c r="D31" s="16"/>
      <c r="E31" s="16"/>
      <c r="F31" s="16"/>
      <c r="G31" s="16"/>
      <c r="H31" s="16"/>
      <c r="I31" s="16"/>
      <c r="J31" s="15"/>
      <c r="K31" s="16"/>
      <c r="L31" s="16"/>
    </row>
    <row r="32" spans="1:12">
      <c r="A32" s="17" t="str">
        <f t="shared" si="0"/>
        <v xml:space="preserve"> Recipient 12</v>
      </c>
      <c r="B32" s="30"/>
      <c r="C32" s="19"/>
      <c r="D32" s="16"/>
      <c r="E32" s="16"/>
      <c r="F32" s="16"/>
      <c r="G32" s="16"/>
      <c r="H32" s="16"/>
      <c r="I32" s="16"/>
      <c r="J32" s="15"/>
      <c r="K32" s="16"/>
      <c r="L32" s="16"/>
    </row>
    <row r="33" spans="1:12">
      <c r="A33" s="17" t="str">
        <f t="shared" si="0"/>
        <v xml:space="preserve"> Recipient 13</v>
      </c>
      <c r="B33" s="30"/>
      <c r="C33" s="19"/>
      <c r="D33" s="16"/>
      <c r="E33" s="16"/>
      <c r="F33" s="16"/>
      <c r="G33" s="16"/>
      <c r="H33" s="16"/>
      <c r="I33" s="16"/>
      <c r="J33" s="15"/>
      <c r="K33" s="16"/>
      <c r="L33" s="16"/>
    </row>
    <row r="34" spans="1:12">
      <c r="A34" s="17" t="str">
        <f t="shared" si="0"/>
        <v xml:space="preserve"> Recipient 14</v>
      </c>
      <c r="B34" s="30"/>
      <c r="C34" s="19"/>
      <c r="D34" s="16"/>
      <c r="E34" s="16"/>
      <c r="F34" s="16"/>
      <c r="G34" s="16"/>
      <c r="H34" s="16"/>
      <c r="I34" s="16"/>
      <c r="J34" s="15"/>
      <c r="K34" s="16"/>
      <c r="L34" s="16"/>
    </row>
    <row r="35" spans="1:12">
      <c r="A35" s="17" t="str">
        <f t="shared" si="0"/>
        <v xml:space="preserve"> Recipient 15</v>
      </c>
      <c r="B35" s="30"/>
      <c r="C35" s="19"/>
      <c r="D35" s="16"/>
      <c r="E35" s="16"/>
      <c r="F35" s="16"/>
      <c r="G35" s="16"/>
      <c r="H35" s="16"/>
      <c r="I35" s="16"/>
      <c r="J35" s="15"/>
      <c r="K35" s="16"/>
      <c r="L35" s="16"/>
    </row>
    <row r="36" spans="1:12">
      <c r="A36" s="17" t="str">
        <f t="shared" si="0"/>
        <v xml:space="preserve"> Recipient 16</v>
      </c>
      <c r="B36" s="30"/>
      <c r="C36" s="19"/>
      <c r="D36" s="16"/>
      <c r="E36" s="16"/>
      <c r="F36" s="16"/>
      <c r="G36" s="16"/>
      <c r="H36" s="16"/>
      <c r="I36" s="16"/>
      <c r="J36" s="15"/>
      <c r="K36" s="16"/>
      <c r="L36" s="16"/>
    </row>
    <row r="37" spans="1:12">
      <c r="A37" s="17" t="str">
        <f t="shared" si="0"/>
        <v xml:space="preserve"> Recipient 17</v>
      </c>
      <c r="B37" s="30"/>
      <c r="C37" s="19"/>
      <c r="D37" s="16"/>
      <c r="E37" s="16"/>
      <c r="F37" s="16"/>
      <c r="G37" s="16"/>
      <c r="H37" s="16"/>
      <c r="I37" s="16"/>
      <c r="J37" s="15"/>
      <c r="K37" s="16"/>
      <c r="L37" s="16"/>
    </row>
    <row r="38" spans="1:12">
      <c r="A38" s="17" t="str">
        <f t="shared" si="0"/>
        <v xml:space="preserve"> Recipient 18</v>
      </c>
      <c r="B38" s="30"/>
      <c r="C38" s="19"/>
      <c r="D38" s="16"/>
      <c r="E38" s="16"/>
      <c r="F38" s="16"/>
      <c r="G38" s="16"/>
      <c r="H38" s="16"/>
      <c r="I38" s="16"/>
      <c r="J38" s="15"/>
      <c r="K38" s="16"/>
      <c r="L38" s="16"/>
    </row>
    <row r="39" spans="1:12">
      <c r="A39" s="17" t="str">
        <f t="shared" si="0"/>
        <v xml:space="preserve"> Recipient 19</v>
      </c>
      <c r="B39" s="31"/>
      <c r="C39" s="19"/>
      <c r="D39" s="16"/>
      <c r="E39" s="16"/>
      <c r="F39" s="16"/>
      <c r="G39" s="16"/>
      <c r="H39" s="16"/>
      <c r="I39" s="16"/>
      <c r="J39" s="15"/>
      <c r="K39" s="16"/>
      <c r="L39" s="16"/>
    </row>
    <row r="40" spans="1:12">
      <c r="A40" s="17" t="str">
        <f t="shared" si="0"/>
        <v xml:space="preserve"> Recipient 20</v>
      </c>
      <c r="B40" s="30"/>
      <c r="C40" s="19"/>
      <c r="D40" s="16"/>
      <c r="E40" s="16"/>
      <c r="F40" s="16"/>
      <c r="G40" s="16"/>
      <c r="H40" s="16"/>
      <c r="I40" s="16"/>
      <c r="J40" s="15"/>
      <c r="K40" s="16"/>
      <c r="L40" s="16"/>
    </row>
    <row r="41" spans="1:12">
      <c r="A41" s="17" t="str">
        <f t="shared" si="0"/>
        <v xml:space="preserve"> Recipient 21</v>
      </c>
      <c r="B41" s="30"/>
      <c r="C41" s="19"/>
      <c r="D41" s="16"/>
      <c r="E41" s="16"/>
      <c r="F41" s="16"/>
      <c r="G41" s="16"/>
      <c r="H41" s="16"/>
      <c r="I41" s="16"/>
      <c r="J41" s="15"/>
      <c r="K41" s="16"/>
      <c r="L41" s="16"/>
    </row>
    <row r="42" spans="1:12">
      <c r="A42" s="17" t="str">
        <f t="shared" si="0"/>
        <v xml:space="preserve"> Recipient 22</v>
      </c>
      <c r="B42" s="30"/>
      <c r="C42" s="19"/>
      <c r="D42" s="16"/>
      <c r="E42" s="16"/>
      <c r="F42" s="16"/>
      <c r="G42" s="16"/>
      <c r="H42" s="16"/>
      <c r="I42" s="16"/>
      <c r="J42" s="15"/>
      <c r="K42" s="16"/>
      <c r="L42" s="16"/>
    </row>
    <row r="43" spans="1:12">
      <c r="A43" s="17" t="str">
        <f t="shared" si="0"/>
        <v xml:space="preserve"> Recipient 23</v>
      </c>
      <c r="B43" s="30"/>
      <c r="C43" s="19"/>
      <c r="D43" s="16"/>
      <c r="E43" s="16"/>
      <c r="F43" s="16"/>
      <c r="G43" s="16"/>
      <c r="H43" s="16"/>
      <c r="I43" s="16"/>
      <c r="J43" s="15"/>
      <c r="K43" s="16"/>
      <c r="L43" s="16"/>
    </row>
    <row r="44" spans="1:12">
      <c r="A44" s="17" t="str">
        <f t="shared" si="0"/>
        <v xml:space="preserve"> Recipient 24</v>
      </c>
      <c r="B44" s="30"/>
      <c r="C44" s="19"/>
      <c r="D44" s="16"/>
      <c r="E44" s="16"/>
      <c r="F44" s="16"/>
      <c r="G44" s="16"/>
      <c r="H44" s="16"/>
      <c r="I44" s="16"/>
      <c r="J44" s="15"/>
      <c r="K44" s="16"/>
      <c r="L44" s="16"/>
    </row>
    <row r="45" spans="1:12">
      <c r="A45" s="17" t="str">
        <f t="shared" si="0"/>
        <v xml:space="preserve"> Recipient 25</v>
      </c>
      <c r="B45" s="31"/>
      <c r="C45" s="19"/>
      <c r="D45" s="16"/>
      <c r="E45" s="16"/>
      <c r="F45" s="16"/>
      <c r="G45" s="16"/>
      <c r="H45" s="16"/>
      <c r="I45" s="16"/>
      <c r="J45" s="15"/>
      <c r="K45" s="16"/>
      <c r="L45" s="16"/>
    </row>
    <row r="46" spans="1:12">
      <c r="A46" s="17" t="str">
        <f t="shared" si="0"/>
        <v xml:space="preserve"> Recipient 26</v>
      </c>
      <c r="B46" s="30"/>
      <c r="C46" s="19"/>
      <c r="D46" s="16"/>
      <c r="E46" s="16"/>
      <c r="F46" s="16"/>
      <c r="G46" s="16"/>
      <c r="H46" s="16"/>
      <c r="I46" s="16"/>
      <c r="J46" s="15"/>
      <c r="K46" s="16"/>
      <c r="L46" s="16"/>
    </row>
    <row r="47" spans="1:12">
      <c r="A47" s="17" t="str">
        <f t="shared" si="0"/>
        <v xml:space="preserve"> Recipient 27</v>
      </c>
      <c r="B47" s="31"/>
      <c r="C47" s="19"/>
      <c r="D47" s="16"/>
      <c r="E47" s="16"/>
      <c r="F47" s="16"/>
      <c r="G47" s="16"/>
      <c r="H47" s="16"/>
      <c r="I47" s="16"/>
      <c r="J47" s="15"/>
      <c r="K47" s="16"/>
      <c r="L47" s="16"/>
    </row>
    <row r="48" spans="1:12">
      <c r="A48" s="17" t="str">
        <f t="shared" si="0"/>
        <v xml:space="preserve"> Recipient 28</v>
      </c>
      <c r="B48" s="30"/>
      <c r="C48" s="19"/>
      <c r="D48" s="16"/>
      <c r="E48" s="16"/>
      <c r="F48" s="16"/>
      <c r="G48" s="16"/>
      <c r="H48" s="16"/>
      <c r="I48" s="16"/>
      <c r="J48" s="15"/>
      <c r="K48" s="16"/>
      <c r="L48" s="16"/>
    </row>
    <row r="49" spans="1:12">
      <c r="A49" s="17" t="str">
        <f t="shared" si="0"/>
        <v xml:space="preserve"> Recipient 29</v>
      </c>
      <c r="B49" s="30"/>
      <c r="C49" s="19"/>
      <c r="D49" s="16"/>
      <c r="E49" s="16"/>
      <c r="F49" s="16"/>
      <c r="G49" s="16"/>
      <c r="H49" s="16"/>
      <c r="I49" s="16"/>
      <c r="J49" s="15"/>
      <c r="K49" s="16"/>
      <c r="L49" s="16"/>
    </row>
    <row r="50" spans="1:12">
      <c r="A50" s="17" t="str">
        <f t="shared" si="0"/>
        <v xml:space="preserve"> Recipient 30</v>
      </c>
      <c r="B50" s="28"/>
      <c r="C50" s="19"/>
      <c r="D50" s="16"/>
      <c r="E50" s="16"/>
      <c r="F50" s="16"/>
      <c r="G50" s="16"/>
      <c r="H50" s="16"/>
      <c r="I50" s="16"/>
      <c r="J50" s="15"/>
      <c r="K50" s="16"/>
      <c r="L50" s="16"/>
    </row>
    <row r="51" spans="1:12">
      <c r="A51" s="17" t="str">
        <f t="shared" si="0"/>
        <v xml:space="preserve"> Recipient 31</v>
      </c>
      <c r="B51" s="30"/>
      <c r="C51" s="19"/>
      <c r="D51" s="16"/>
      <c r="E51" s="16"/>
      <c r="F51" s="16"/>
      <c r="G51" s="16"/>
      <c r="H51" s="16"/>
      <c r="I51" s="16"/>
      <c r="J51" s="15"/>
      <c r="K51" s="16"/>
      <c r="L51" s="16"/>
    </row>
    <row r="52" spans="1:12">
      <c r="A52" s="17" t="str">
        <f t="shared" si="0"/>
        <v xml:space="preserve"> Recipient 32</v>
      </c>
      <c r="B52" s="30"/>
      <c r="C52" s="19"/>
      <c r="D52" s="16"/>
      <c r="E52" s="16"/>
      <c r="F52" s="16"/>
      <c r="G52" s="16"/>
      <c r="H52" s="16"/>
      <c r="I52" s="16"/>
      <c r="J52" s="15"/>
      <c r="K52" s="16"/>
      <c r="L52" s="16"/>
    </row>
    <row r="53" spans="1:12">
      <c r="A53" s="17" t="str">
        <f t="shared" ref="A53:A84" si="1">" Recipient "&amp;ROW(A33)</f>
        <v xml:space="preserve"> Recipient 33</v>
      </c>
      <c r="B53" s="30"/>
      <c r="C53" s="19"/>
      <c r="D53" s="16"/>
      <c r="E53" s="16"/>
      <c r="F53" s="16"/>
      <c r="G53" s="16"/>
      <c r="H53" s="16"/>
      <c r="I53" s="16"/>
      <c r="J53" s="15"/>
      <c r="K53" s="16"/>
      <c r="L53" s="16"/>
    </row>
    <row r="54" spans="1:12">
      <c r="A54" s="17" t="str">
        <f t="shared" si="1"/>
        <v xml:space="preserve"> Recipient 34</v>
      </c>
      <c r="B54" s="30"/>
      <c r="C54" s="19"/>
      <c r="D54" s="16"/>
      <c r="E54" s="16"/>
      <c r="F54" s="16"/>
      <c r="G54" s="16"/>
      <c r="H54" s="16"/>
      <c r="I54" s="16"/>
      <c r="J54" s="15"/>
      <c r="K54" s="16"/>
      <c r="L54" s="16"/>
    </row>
    <row r="55" spans="1:12">
      <c r="A55" s="17" t="str">
        <f t="shared" si="1"/>
        <v xml:space="preserve"> Recipient 35</v>
      </c>
      <c r="B55" s="30"/>
      <c r="C55" s="19"/>
      <c r="D55" s="16"/>
      <c r="E55" s="16"/>
      <c r="F55" s="16"/>
      <c r="G55" s="16"/>
      <c r="H55" s="16"/>
      <c r="I55" s="16"/>
      <c r="J55" s="15"/>
      <c r="K55" s="16"/>
      <c r="L55" s="16"/>
    </row>
    <row r="56" spans="1:12">
      <c r="A56" s="17" t="str">
        <f t="shared" si="1"/>
        <v xml:space="preserve"> Recipient 36</v>
      </c>
      <c r="B56" s="30"/>
      <c r="C56" s="19"/>
      <c r="D56" s="16"/>
      <c r="E56" s="16"/>
      <c r="F56" s="16"/>
      <c r="G56" s="16"/>
      <c r="H56" s="16"/>
      <c r="I56" s="16"/>
      <c r="J56" s="15"/>
      <c r="K56" s="16"/>
      <c r="L56" s="16"/>
    </row>
    <row r="57" spans="1:12">
      <c r="A57" s="17" t="str">
        <f t="shared" si="1"/>
        <v xml:space="preserve"> Recipient 37</v>
      </c>
      <c r="B57" s="29"/>
      <c r="C57" s="19"/>
      <c r="D57" s="16"/>
      <c r="E57" s="16"/>
      <c r="F57" s="16"/>
      <c r="G57" s="16"/>
      <c r="H57" s="16"/>
      <c r="I57" s="16"/>
      <c r="J57" s="15"/>
      <c r="K57" s="16"/>
      <c r="L57" s="16"/>
    </row>
    <row r="58" spans="1:12">
      <c r="A58" s="17" t="str">
        <f t="shared" si="1"/>
        <v xml:space="preserve"> Recipient 38</v>
      </c>
      <c r="B58" s="30"/>
      <c r="C58" s="19"/>
      <c r="D58" s="16"/>
      <c r="E58" s="16"/>
      <c r="F58" s="16"/>
      <c r="G58" s="16"/>
      <c r="H58" s="16"/>
      <c r="I58" s="16"/>
      <c r="J58" s="15"/>
      <c r="K58" s="16"/>
      <c r="L58" s="16"/>
    </row>
    <row r="59" spans="1:12">
      <c r="A59" s="17" t="str">
        <f t="shared" si="1"/>
        <v xml:space="preserve"> Recipient 39</v>
      </c>
      <c r="B59" s="31"/>
      <c r="C59" s="19"/>
      <c r="D59" s="16"/>
      <c r="E59" s="16"/>
      <c r="F59" s="16"/>
      <c r="G59" s="16"/>
      <c r="H59" s="16"/>
      <c r="I59" s="16"/>
      <c r="J59" s="15"/>
      <c r="K59" s="16"/>
      <c r="L59" s="16"/>
    </row>
    <row r="60" spans="1:12">
      <c r="A60" s="17" t="str">
        <f t="shared" si="1"/>
        <v xml:space="preserve"> Recipient 40</v>
      </c>
      <c r="B60" s="30"/>
      <c r="C60" s="19"/>
      <c r="D60" s="16"/>
      <c r="E60" s="16"/>
      <c r="F60" s="16"/>
      <c r="G60" s="16"/>
      <c r="H60" s="16"/>
      <c r="I60" s="16"/>
      <c r="J60" s="15"/>
      <c r="K60" s="16"/>
      <c r="L60" s="16"/>
    </row>
    <row r="61" spans="1:12">
      <c r="A61" s="17" t="str">
        <f t="shared" si="1"/>
        <v xml:space="preserve"> Recipient 41</v>
      </c>
      <c r="B61" s="30"/>
      <c r="C61" s="19"/>
      <c r="D61" s="16"/>
      <c r="E61" s="16"/>
      <c r="F61" s="16"/>
      <c r="G61" s="16"/>
      <c r="H61" s="16"/>
      <c r="I61" s="16"/>
      <c r="J61" s="15"/>
      <c r="K61" s="16"/>
      <c r="L61" s="16"/>
    </row>
    <row r="62" spans="1:12">
      <c r="A62" s="17" t="str">
        <f t="shared" si="1"/>
        <v xml:space="preserve"> Recipient 42</v>
      </c>
      <c r="B62" s="30"/>
      <c r="C62" s="19"/>
      <c r="D62" s="16"/>
      <c r="E62" s="16"/>
      <c r="F62" s="16"/>
      <c r="G62" s="16"/>
      <c r="H62" s="16"/>
      <c r="I62" s="16"/>
      <c r="J62" s="15"/>
      <c r="K62" s="16"/>
      <c r="L62" s="16"/>
    </row>
    <row r="63" spans="1:12">
      <c r="A63" s="17" t="str">
        <f t="shared" si="1"/>
        <v xml:space="preserve"> Recipient 43</v>
      </c>
      <c r="B63" s="31"/>
      <c r="C63" s="19"/>
      <c r="D63" s="16"/>
      <c r="E63" s="16"/>
      <c r="F63" s="16"/>
      <c r="G63" s="16"/>
      <c r="H63" s="16"/>
      <c r="I63" s="16"/>
      <c r="J63" s="15"/>
      <c r="K63" s="16"/>
      <c r="L63" s="16"/>
    </row>
    <row r="64" spans="1:12">
      <c r="A64" s="17" t="str">
        <f t="shared" si="1"/>
        <v xml:space="preserve"> Recipient 44</v>
      </c>
      <c r="B64" s="28"/>
      <c r="C64" s="19"/>
      <c r="D64" s="16"/>
      <c r="E64" s="16"/>
      <c r="F64" s="16"/>
      <c r="G64" s="16"/>
      <c r="H64" s="16"/>
      <c r="I64" s="16"/>
      <c r="J64" s="15"/>
      <c r="K64" s="16"/>
      <c r="L64" s="16"/>
    </row>
    <row r="65" spans="1:12">
      <c r="A65" s="17" t="str">
        <f t="shared" si="1"/>
        <v xml:space="preserve"> Recipient 45</v>
      </c>
      <c r="B65" s="30"/>
      <c r="C65" s="19"/>
      <c r="D65" s="16"/>
      <c r="E65" s="16"/>
      <c r="F65" s="16"/>
      <c r="G65" s="16"/>
      <c r="H65" s="16"/>
      <c r="I65" s="16"/>
      <c r="J65" s="15"/>
      <c r="K65" s="16"/>
      <c r="L65" s="16"/>
    </row>
    <row r="66" spans="1:12">
      <c r="A66" s="17" t="str">
        <f t="shared" si="1"/>
        <v xml:space="preserve"> Recipient 46</v>
      </c>
      <c r="B66" s="28"/>
      <c r="C66" s="19"/>
      <c r="D66" s="16"/>
      <c r="E66" s="16"/>
      <c r="F66" s="16"/>
      <c r="G66" s="16"/>
      <c r="H66" s="16"/>
      <c r="I66" s="16"/>
      <c r="J66" s="15"/>
      <c r="K66" s="16"/>
      <c r="L66" s="16"/>
    </row>
    <row r="67" spans="1:12">
      <c r="A67" s="17" t="str">
        <f t="shared" si="1"/>
        <v xml:space="preserve"> Recipient 47</v>
      </c>
      <c r="B67" s="30"/>
      <c r="C67" s="19"/>
      <c r="D67" s="16"/>
      <c r="E67" s="16"/>
      <c r="F67" s="16"/>
      <c r="G67" s="16"/>
      <c r="H67" s="16"/>
      <c r="I67" s="16"/>
      <c r="J67" s="15"/>
      <c r="K67" s="16"/>
      <c r="L67" s="16"/>
    </row>
    <row r="68" spans="1:12">
      <c r="A68" s="17" t="str">
        <f t="shared" si="1"/>
        <v xml:space="preserve"> Recipient 48</v>
      </c>
      <c r="B68" s="28"/>
      <c r="C68" s="19"/>
      <c r="D68" s="16"/>
      <c r="E68" s="16"/>
      <c r="F68" s="16"/>
      <c r="G68" s="16"/>
      <c r="H68" s="16"/>
      <c r="I68" s="16"/>
      <c r="J68" s="15"/>
      <c r="K68" s="16"/>
      <c r="L68" s="16"/>
    </row>
    <row r="69" spans="1:12">
      <c r="A69" s="17" t="str">
        <f t="shared" si="1"/>
        <v xml:space="preserve"> Recipient 49</v>
      </c>
      <c r="B69" s="30"/>
      <c r="C69" s="19"/>
      <c r="D69" s="16"/>
      <c r="E69" s="16"/>
      <c r="F69" s="16"/>
      <c r="G69" s="16"/>
      <c r="H69" s="16"/>
      <c r="I69" s="16"/>
      <c r="J69" s="15"/>
      <c r="K69" s="16"/>
      <c r="L69" s="16"/>
    </row>
    <row r="70" spans="1:12">
      <c r="A70" s="17" t="str">
        <f t="shared" si="1"/>
        <v xml:space="preserve"> Recipient 50</v>
      </c>
      <c r="B70" s="28"/>
      <c r="C70" s="19"/>
      <c r="D70" s="16"/>
      <c r="E70" s="16"/>
      <c r="F70" s="16"/>
      <c r="G70" s="16"/>
      <c r="H70" s="16"/>
      <c r="I70" s="16"/>
      <c r="J70" s="15"/>
      <c r="K70" s="16"/>
      <c r="L70" s="16"/>
    </row>
    <row r="71" spans="1:12">
      <c r="A71" s="17" t="str">
        <f t="shared" si="1"/>
        <v xml:space="preserve"> Recipient 51</v>
      </c>
      <c r="B71" s="30"/>
      <c r="C71" s="19"/>
      <c r="D71" s="16"/>
      <c r="E71" s="16"/>
      <c r="F71" s="16"/>
      <c r="G71" s="16"/>
      <c r="H71" s="16"/>
      <c r="I71" s="16"/>
      <c r="J71" s="15"/>
      <c r="K71" s="16"/>
      <c r="L71" s="16"/>
    </row>
    <row r="72" spans="1:12">
      <c r="A72" s="17" t="str">
        <f t="shared" si="1"/>
        <v xml:space="preserve"> Recipient 52</v>
      </c>
      <c r="B72" s="30"/>
      <c r="C72" s="19"/>
      <c r="D72" s="16"/>
      <c r="E72" s="16"/>
      <c r="F72" s="16"/>
      <c r="G72" s="16"/>
      <c r="H72" s="16"/>
      <c r="I72" s="16"/>
      <c r="J72" s="15"/>
      <c r="K72" s="16"/>
      <c r="L72" s="16"/>
    </row>
    <row r="73" spans="1:12">
      <c r="A73" s="17" t="str">
        <f t="shared" si="1"/>
        <v xml:space="preserve"> Recipient 53</v>
      </c>
      <c r="B73" s="30"/>
      <c r="C73" s="19"/>
      <c r="D73" s="16"/>
      <c r="E73" s="16"/>
      <c r="F73" s="16"/>
      <c r="G73" s="16"/>
      <c r="H73" s="16"/>
      <c r="I73" s="16"/>
      <c r="J73" s="15"/>
      <c r="K73" s="16"/>
      <c r="L73" s="16"/>
    </row>
    <row r="74" spans="1:12">
      <c r="A74" s="17" t="str">
        <f t="shared" si="1"/>
        <v xml:space="preserve"> Recipient 54</v>
      </c>
      <c r="B74" s="30"/>
      <c r="C74" s="19"/>
      <c r="D74" s="16"/>
      <c r="E74" s="16"/>
      <c r="F74" s="16"/>
      <c r="G74" s="16"/>
      <c r="H74" s="16"/>
      <c r="I74" s="16"/>
      <c r="J74" s="15"/>
      <c r="K74" s="16"/>
      <c r="L74" s="16"/>
    </row>
    <row r="75" spans="1:12">
      <c r="A75" s="17" t="str">
        <f t="shared" si="1"/>
        <v xml:space="preserve"> Recipient 55</v>
      </c>
      <c r="B75" s="30"/>
      <c r="C75" s="19"/>
      <c r="D75" s="16"/>
      <c r="E75" s="16"/>
      <c r="F75" s="16"/>
      <c r="G75" s="16"/>
      <c r="H75" s="16"/>
      <c r="I75" s="16"/>
      <c r="J75" s="15"/>
      <c r="K75" s="16"/>
      <c r="L75" s="16"/>
    </row>
    <row r="76" spans="1:12">
      <c r="A76" s="17" t="str">
        <f t="shared" si="1"/>
        <v xml:space="preserve"> Recipient 56</v>
      </c>
      <c r="B76" s="28"/>
      <c r="C76" s="19"/>
      <c r="D76" s="16"/>
      <c r="E76" s="16"/>
      <c r="F76" s="16"/>
      <c r="G76" s="16"/>
      <c r="H76" s="16"/>
      <c r="I76" s="16"/>
      <c r="J76" s="15"/>
      <c r="K76" s="16"/>
      <c r="L76" s="16"/>
    </row>
    <row r="77" spans="1:12">
      <c r="A77" s="17" t="str">
        <f t="shared" si="1"/>
        <v xml:space="preserve"> Recipient 57</v>
      </c>
      <c r="B77" s="30"/>
      <c r="C77" s="19"/>
      <c r="D77" s="16"/>
      <c r="E77" s="16"/>
      <c r="F77" s="16"/>
      <c r="G77" s="16"/>
      <c r="H77" s="16"/>
      <c r="I77" s="16"/>
      <c r="J77" s="15"/>
      <c r="K77" s="16"/>
      <c r="L77" s="16"/>
    </row>
    <row r="78" spans="1:12">
      <c r="A78" s="17" t="str">
        <f t="shared" si="1"/>
        <v xml:space="preserve"> Recipient 58</v>
      </c>
      <c r="B78" s="31"/>
      <c r="C78" s="19"/>
      <c r="D78" s="16"/>
      <c r="E78" s="16"/>
      <c r="F78" s="16"/>
      <c r="G78" s="16"/>
      <c r="H78" s="16"/>
      <c r="I78" s="16"/>
      <c r="J78" s="15"/>
      <c r="K78" s="16"/>
      <c r="L78" s="16"/>
    </row>
    <row r="79" spans="1:12">
      <c r="A79" s="7" t="str">
        <f t="shared" si="1"/>
        <v xml:space="preserve"> Recipient 59</v>
      </c>
      <c r="B79" s="32"/>
      <c r="C79" s="15"/>
      <c r="D79" s="16"/>
      <c r="E79" s="16"/>
      <c r="F79" s="16"/>
      <c r="G79" s="16"/>
      <c r="H79" s="16"/>
      <c r="I79" s="16"/>
      <c r="J79" s="15"/>
      <c r="K79" s="16"/>
      <c r="L79" s="16"/>
    </row>
    <row r="80" spans="1:12">
      <c r="A80" s="17" t="str">
        <f t="shared" si="1"/>
        <v xml:space="preserve"> Recipient 60</v>
      </c>
      <c r="B80" s="30"/>
      <c r="C80" s="19"/>
      <c r="D80" s="16"/>
      <c r="E80" s="16"/>
      <c r="F80" s="16"/>
      <c r="G80" s="16"/>
      <c r="H80" s="16"/>
      <c r="I80" s="16"/>
      <c r="J80" s="15"/>
      <c r="K80" s="16"/>
      <c r="L80" s="16"/>
    </row>
    <row r="81" spans="1:12">
      <c r="A81" s="7" t="str">
        <f t="shared" si="1"/>
        <v xml:space="preserve"> Recipient 61</v>
      </c>
      <c r="B81" s="32"/>
      <c r="C81" s="15"/>
      <c r="D81" s="16"/>
      <c r="E81" s="16"/>
      <c r="F81" s="16"/>
      <c r="G81" s="16"/>
      <c r="H81" s="16"/>
      <c r="I81" s="16"/>
      <c r="J81" s="15"/>
      <c r="K81" s="16"/>
      <c r="L81" s="16"/>
    </row>
    <row r="82" spans="1:12">
      <c r="A82" s="17" t="str">
        <f t="shared" si="1"/>
        <v xml:space="preserve"> Recipient 62</v>
      </c>
      <c r="B82" s="30"/>
      <c r="C82" s="19"/>
      <c r="D82" s="16"/>
      <c r="E82" s="16"/>
      <c r="F82" s="16"/>
      <c r="G82" s="16"/>
      <c r="H82" s="16"/>
      <c r="I82" s="16"/>
      <c r="J82" s="15"/>
      <c r="K82" s="16"/>
      <c r="L82" s="16"/>
    </row>
    <row r="83" spans="1:12">
      <c r="A83" s="7" t="str">
        <f t="shared" si="1"/>
        <v xml:space="preserve"> Recipient 63</v>
      </c>
      <c r="B83" s="32"/>
      <c r="C83" s="15"/>
      <c r="D83" s="16"/>
      <c r="E83" s="16"/>
      <c r="F83" s="16"/>
      <c r="G83" s="16"/>
      <c r="H83" s="16"/>
      <c r="I83" s="16"/>
      <c r="J83" s="15"/>
      <c r="K83" s="16"/>
      <c r="L83" s="16"/>
    </row>
    <row r="84" spans="1:12">
      <c r="A84" s="17" t="str">
        <f t="shared" si="1"/>
        <v xml:space="preserve"> Recipient 64</v>
      </c>
      <c r="B84" s="30"/>
      <c r="C84" s="19"/>
      <c r="D84" s="16"/>
      <c r="E84" s="16"/>
      <c r="F84" s="16"/>
      <c r="G84" s="16"/>
      <c r="H84" s="16"/>
      <c r="I84" s="16"/>
      <c r="J84" s="15"/>
      <c r="K84" s="16"/>
      <c r="L84" s="16"/>
    </row>
    <row r="85" spans="1:12">
      <c r="A85" s="7" t="str">
        <f t="shared" ref="A85:A116" si="2">" Recipient "&amp;ROW(A65)</f>
        <v xml:space="preserve"> Recipient 65</v>
      </c>
      <c r="B85" s="33"/>
      <c r="C85" s="15"/>
      <c r="D85" s="16"/>
      <c r="E85" s="16"/>
      <c r="F85" s="16"/>
      <c r="G85" s="16"/>
      <c r="H85" s="16"/>
      <c r="I85" s="16"/>
      <c r="J85" s="15"/>
      <c r="K85" s="16"/>
      <c r="L85" s="16"/>
    </row>
    <row r="86" spans="1:12">
      <c r="A86" s="7" t="str">
        <f t="shared" si="2"/>
        <v xml:space="preserve"> Recipient 66</v>
      </c>
      <c r="B86" s="32"/>
      <c r="C86" s="15"/>
      <c r="D86" s="16"/>
      <c r="E86" s="16"/>
      <c r="F86" s="16"/>
      <c r="G86" s="16"/>
      <c r="H86" s="16"/>
      <c r="I86" s="16"/>
      <c r="J86" s="15"/>
      <c r="K86" s="16"/>
      <c r="L86" s="16"/>
    </row>
    <row r="87" spans="1:12">
      <c r="A87" s="17" t="str">
        <f t="shared" si="2"/>
        <v xml:space="preserve"> Recipient 67</v>
      </c>
      <c r="B87" s="30"/>
      <c r="C87" s="19"/>
      <c r="D87" s="16"/>
      <c r="E87" s="16"/>
      <c r="F87" s="16"/>
      <c r="G87" s="16"/>
      <c r="H87" s="16"/>
      <c r="I87" s="16"/>
      <c r="J87" s="15"/>
      <c r="K87" s="16"/>
      <c r="L87" s="16"/>
    </row>
    <row r="88" spans="1:12">
      <c r="A88" s="7" t="str">
        <f t="shared" si="2"/>
        <v xml:space="preserve"> Recipient 68</v>
      </c>
      <c r="B88" s="32"/>
      <c r="C88" s="15"/>
      <c r="D88" s="16"/>
      <c r="E88" s="16"/>
      <c r="F88" s="16"/>
      <c r="G88" s="16"/>
      <c r="H88" s="16"/>
      <c r="I88" s="16"/>
      <c r="J88" s="15"/>
      <c r="K88" s="16"/>
      <c r="L88" s="16"/>
    </row>
    <row r="89" spans="1:12">
      <c r="A89" s="17" t="str">
        <f t="shared" si="2"/>
        <v xml:space="preserve"> Recipient 69</v>
      </c>
      <c r="B89" s="30"/>
      <c r="C89" s="19"/>
      <c r="D89" s="16"/>
      <c r="E89" s="16"/>
      <c r="F89" s="16"/>
      <c r="G89" s="16"/>
      <c r="H89" s="16"/>
      <c r="I89" s="16"/>
      <c r="J89" s="15"/>
      <c r="K89" s="16"/>
      <c r="L89" s="16"/>
    </row>
    <row r="90" spans="1:12">
      <c r="A90" s="17" t="str">
        <f t="shared" si="2"/>
        <v xml:space="preserve"> Recipient 70</v>
      </c>
      <c r="B90" s="30"/>
      <c r="C90" s="19"/>
      <c r="D90" s="16"/>
      <c r="E90" s="16"/>
      <c r="F90" s="16"/>
      <c r="G90" s="16"/>
      <c r="H90" s="16"/>
      <c r="I90" s="16"/>
      <c r="J90" s="15"/>
      <c r="K90" s="16"/>
      <c r="L90" s="16"/>
    </row>
    <row r="91" spans="1:12">
      <c r="A91" s="7" t="str">
        <f t="shared" si="2"/>
        <v xml:space="preserve"> Recipient 71</v>
      </c>
      <c r="B91" s="32"/>
      <c r="C91" s="15"/>
      <c r="D91" s="16"/>
      <c r="E91" s="16"/>
      <c r="F91" s="16"/>
      <c r="G91" s="16"/>
      <c r="H91" s="16"/>
      <c r="I91" s="16"/>
      <c r="J91" s="15"/>
      <c r="K91" s="16"/>
      <c r="L91" s="16"/>
    </row>
    <row r="92" spans="1:12">
      <c r="A92" s="17" t="str">
        <f t="shared" si="2"/>
        <v xml:space="preserve"> Recipient 72</v>
      </c>
      <c r="B92" s="30"/>
      <c r="C92" s="19"/>
      <c r="D92" s="16"/>
      <c r="E92" s="16"/>
      <c r="F92" s="16"/>
      <c r="G92" s="16"/>
      <c r="H92" s="16"/>
      <c r="I92" s="16"/>
      <c r="J92" s="15"/>
      <c r="K92" s="16"/>
      <c r="L92" s="16"/>
    </row>
    <row r="93" spans="1:12">
      <c r="A93" s="17" t="str">
        <f t="shared" si="2"/>
        <v xml:space="preserve"> Recipient 73</v>
      </c>
      <c r="B93" s="29"/>
      <c r="C93" s="19"/>
      <c r="D93" s="16"/>
      <c r="E93" s="16"/>
      <c r="F93" s="16"/>
      <c r="G93" s="16"/>
      <c r="H93" s="16"/>
      <c r="I93" s="16"/>
      <c r="J93" s="15"/>
      <c r="K93" s="16"/>
      <c r="L93" s="16"/>
    </row>
    <row r="94" spans="1:12">
      <c r="A94" s="17" t="str">
        <f t="shared" si="2"/>
        <v xml:space="preserve"> Recipient 74</v>
      </c>
      <c r="B94" s="30"/>
      <c r="C94" s="19"/>
      <c r="D94" s="16"/>
      <c r="E94" s="16"/>
      <c r="F94" s="16"/>
      <c r="G94" s="16"/>
      <c r="H94" s="16"/>
      <c r="I94" s="16"/>
      <c r="J94" s="15"/>
      <c r="K94" s="16"/>
      <c r="L94" s="16"/>
    </row>
    <row r="95" spans="1:12">
      <c r="A95" s="7" t="str">
        <f t="shared" si="2"/>
        <v xml:space="preserve"> Recipient 75</v>
      </c>
      <c r="B95" s="32"/>
      <c r="C95" s="15"/>
      <c r="D95" s="16"/>
      <c r="E95" s="16"/>
      <c r="F95" s="16"/>
      <c r="G95" s="16"/>
      <c r="H95" s="16"/>
      <c r="I95" s="16"/>
      <c r="J95" s="15"/>
      <c r="K95" s="16"/>
      <c r="L95" s="16"/>
    </row>
    <row r="96" spans="1:12">
      <c r="A96" s="17" t="str">
        <f t="shared" si="2"/>
        <v xml:space="preserve"> Recipient 76</v>
      </c>
      <c r="B96" s="30"/>
      <c r="C96" s="19"/>
      <c r="D96" s="16"/>
      <c r="E96" s="16"/>
      <c r="F96" s="16"/>
      <c r="G96" s="16"/>
      <c r="H96" s="16"/>
      <c r="I96" s="16"/>
      <c r="J96" s="15"/>
      <c r="K96" s="16"/>
      <c r="L96" s="16"/>
    </row>
    <row r="97" spans="1:12">
      <c r="A97" s="17" t="str">
        <f t="shared" si="2"/>
        <v xml:space="preserve"> Recipient 77</v>
      </c>
      <c r="B97" s="30"/>
      <c r="C97" s="19"/>
      <c r="D97" s="16"/>
      <c r="E97" s="16"/>
      <c r="F97" s="16"/>
      <c r="G97" s="16"/>
      <c r="H97" s="16"/>
      <c r="I97" s="16"/>
      <c r="J97" s="15"/>
      <c r="K97" s="16"/>
      <c r="L97" s="16"/>
    </row>
    <row r="98" spans="1:12">
      <c r="A98" s="17" t="str">
        <f t="shared" si="2"/>
        <v xml:space="preserve"> Recipient 78</v>
      </c>
      <c r="B98" s="31"/>
      <c r="C98" s="19"/>
      <c r="D98" s="16"/>
      <c r="E98" s="16"/>
      <c r="F98" s="16"/>
      <c r="G98" s="16"/>
      <c r="H98" s="16"/>
      <c r="I98" s="16"/>
      <c r="J98" s="15"/>
      <c r="K98" s="16"/>
      <c r="L98" s="16"/>
    </row>
    <row r="99" spans="1:12">
      <c r="A99" s="7" t="str">
        <f t="shared" si="2"/>
        <v xml:space="preserve"> Recipient 79</v>
      </c>
      <c r="B99" s="32"/>
      <c r="C99" s="15"/>
      <c r="D99" s="16"/>
      <c r="E99" s="16"/>
      <c r="F99" s="16"/>
      <c r="G99" s="16"/>
      <c r="H99" s="16"/>
      <c r="I99" s="16"/>
      <c r="J99" s="15"/>
      <c r="K99" s="16"/>
      <c r="L99" s="16"/>
    </row>
    <row r="100" spans="1:12">
      <c r="A100" s="17" t="str">
        <f t="shared" si="2"/>
        <v xml:space="preserve"> Recipient 80</v>
      </c>
      <c r="B100" s="30"/>
      <c r="C100" s="19"/>
      <c r="D100" s="16"/>
      <c r="E100" s="16"/>
      <c r="F100" s="16"/>
      <c r="G100" s="16"/>
      <c r="H100" s="16"/>
      <c r="I100" s="16"/>
      <c r="J100" s="15"/>
      <c r="K100" s="16"/>
      <c r="L100" s="16"/>
    </row>
    <row r="101" spans="1:12">
      <c r="A101" s="17" t="str">
        <f t="shared" si="2"/>
        <v xml:space="preserve"> Recipient 81</v>
      </c>
      <c r="B101" s="31"/>
      <c r="C101" s="19"/>
      <c r="D101" s="16"/>
      <c r="E101" s="16"/>
      <c r="F101" s="16"/>
      <c r="G101" s="16"/>
      <c r="H101" s="16"/>
      <c r="I101" s="16"/>
      <c r="J101" s="15"/>
      <c r="K101" s="16"/>
      <c r="L101" s="16"/>
    </row>
    <row r="102" spans="1:12">
      <c r="A102" s="17" t="str">
        <f t="shared" si="2"/>
        <v xml:space="preserve"> Recipient 82</v>
      </c>
      <c r="B102" s="30"/>
      <c r="C102" s="19"/>
      <c r="D102" s="16"/>
      <c r="E102" s="16"/>
      <c r="F102" s="16"/>
      <c r="G102" s="16"/>
      <c r="H102" s="16"/>
      <c r="I102" s="16"/>
      <c r="J102" s="15"/>
      <c r="K102" s="16"/>
      <c r="L102" s="16"/>
    </row>
    <row r="103" spans="1:12">
      <c r="A103" s="17" t="str">
        <f t="shared" si="2"/>
        <v xml:space="preserve"> Recipient 83</v>
      </c>
      <c r="B103" s="31"/>
      <c r="C103" s="19"/>
      <c r="D103" s="16"/>
      <c r="E103" s="16"/>
      <c r="F103" s="16"/>
      <c r="G103" s="16"/>
      <c r="H103" s="16"/>
      <c r="I103" s="16"/>
      <c r="J103" s="15"/>
      <c r="K103" s="16"/>
      <c r="L103" s="16"/>
    </row>
    <row r="104" spans="1:12">
      <c r="A104" s="17" t="str">
        <f t="shared" si="2"/>
        <v xml:space="preserve"> Recipient 84</v>
      </c>
      <c r="B104" s="30"/>
      <c r="C104" s="19"/>
      <c r="D104" s="16"/>
      <c r="E104" s="16"/>
      <c r="F104" s="16"/>
      <c r="G104" s="16"/>
      <c r="H104" s="16"/>
      <c r="I104" s="16"/>
      <c r="J104" s="15"/>
      <c r="K104" s="16"/>
      <c r="L104" s="16"/>
    </row>
    <row r="105" spans="1:12">
      <c r="A105" s="17" t="str">
        <f t="shared" si="2"/>
        <v xml:space="preserve"> Recipient 85</v>
      </c>
      <c r="B105" s="30"/>
      <c r="C105" s="19"/>
      <c r="D105" s="16"/>
      <c r="E105" s="16"/>
      <c r="F105" s="16"/>
      <c r="G105" s="16"/>
      <c r="H105" s="16"/>
      <c r="I105" s="16"/>
      <c r="J105" s="15"/>
      <c r="K105" s="16"/>
      <c r="L105" s="16"/>
    </row>
    <row r="106" spans="1:12">
      <c r="A106" s="17" t="str">
        <f t="shared" si="2"/>
        <v xml:space="preserve"> Recipient 86</v>
      </c>
      <c r="B106" s="30"/>
      <c r="C106" s="19"/>
      <c r="D106" s="16"/>
      <c r="E106" s="16"/>
      <c r="F106" s="16"/>
      <c r="G106" s="16"/>
      <c r="H106" s="16"/>
      <c r="I106" s="16"/>
      <c r="J106" s="15"/>
      <c r="K106" s="16"/>
      <c r="L106" s="16"/>
    </row>
    <row r="107" spans="1:12">
      <c r="A107" s="17" t="str">
        <f t="shared" si="2"/>
        <v xml:space="preserve"> Recipient 87</v>
      </c>
      <c r="B107" s="30"/>
      <c r="C107" s="19"/>
      <c r="D107" s="16"/>
      <c r="E107" s="16"/>
      <c r="F107" s="16"/>
      <c r="G107" s="16"/>
      <c r="H107" s="16"/>
      <c r="I107" s="16"/>
      <c r="J107" s="15"/>
      <c r="K107" s="16"/>
      <c r="L107" s="16"/>
    </row>
    <row r="108" spans="1:12">
      <c r="A108" s="17" t="str">
        <f t="shared" si="2"/>
        <v xml:space="preserve"> Recipient 88</v>
      </c>
      <c r="B108" s="31"/>
      <c r="C108" s="19"/>
      <c r="D108" s="16"/>
      <c r="E108" s="16"/>
      <c r="F108" s="16"/>
      <c r="G108" s="16"/>
      <c r="H108" s="16"/>
      <c r="I108" s="16"/>
      <c r="J108" s="15"/>
      <c r="K108" s="16"/>
      <c r="L108" s="16"/>
    </row>
    <row r="109" spans="1:12">
      <c r="A109" s="7" t="str">
        <f t="shared" si="2"/>
        <v xml:space="preserve"> Recipient 89</v>
      </c>
      <c r="B109" s="32"/>
      <c r="C109" s="15"/>
      <c r="D109" s="16"/>
      <c r="E109" s="16"/>
      <c r="F109" s="16"/>
      <c r="G109" s="16"/>
      <c r="H109" s="16"/>
      <c r="I109" s="16"/>
      <c r="J109" s="15"/>
      <c r="K109" s="16"/>
      <c r="L109" s="16"/>
    </row>
    <row r="110" spans="1:12">
      <c r="A110" s="17" t="str">
        <f t="shared" si="2"/>
        <v xml:space="preserve"> Recipient 90</v>
      </c>
      <c r="B110" s="30"/>
      <c r="C110" s="19"/>
      <c r="D110" s="16"/>
      <c r="E110" s="16"/>
      <c r="F110" s="16"/>
      <c r="G110" s="16"/>
      <c r="H110" s="16"/>
      <c r="I110" s="16"/>
      <c r="J110" s="15"/>
      <c r="K110" s="16"/>
      <c r="L110" s="16"/>
    </row>
    <row r="111" spans="1:12">
      <c r="A111" s="17" t="str">
        <f t="shared" si="2"/>
        <v xml:space="preserve"> Recipient 91</v>
      </c>
      <c r="B111" s="30"/>
      <c r="C111" s="19"/>
      <c r="D111" s="16"/>
      <c r="E111" s="16"/>
      <c r="F111" s="16"/>
      <c r="G111" s="16"/>
      <c r="H111" s="16"/>
      <c r="I111" s="16"/>
      <c r="J111" s="15"/>
      <c r="K111" s="16"/>
      <c r="L111" s="16"/>
    </row>
    <row r="112" spans="1:12">
      <c r="A112" s="17" t="str">
        <f t="shared" si="2"/>
        <v xml:space="preserve"> Recipient 92</v>
      </c>
      <c r="B112" s="31"/>
      <c r="C112" s="19"/>
      <c r="D112" s="16"/>
      <c r="E112" s="16"/>
      <c r="F112" s="16"/>
      <c r="G112" s="16"/>
      <c r="H112" s="16"/>
      <c r="I112" s="16"/>
      <c r="J112" s="15"/>
      <c r="K112" s="16"/>
      <c r="L112" s="16"/>
    </row>
    <row r="113" spans="1:12">
      <c r="A113" s="7" t="str">
        <f t="shared" si="2"/>
        <v xml:space="preserve"> Recipient 93</v>
      </c>
      <c r="B113" s="32"/>
      <c r="C113" s="15"/>
      <c r="D113" s="16"/>
      <c r="E113" s="16"/>
      <c r="F113" s="16"/>
      <c r="G113" s="16"/>
      <c r="H113" s="16"/>
      <c r="I113" s="16"/>
      <c r="J113" s="15"/>
      <c r="K113" s="16"/>
      <c r="L113" s="16"/>
    </row>
    <row r="114" spans="1:12">
      <c r="A114" s="7" t="str">
        <f t="shared" si="2"/>
        <v xml:space="preserve"> Recipient 94</v>
      </c>
      <c r="B114" s="33"/>
      <c r="C114" s="15"/>
      <c r="D114" s="16"/>
      <c r="E114" s="16"/>
      <c r="F114" s="16"/>
      <c r="G114" s="16"/>
      <c r="H114" s="16"/>
      <c r="I114" s="16"/>
      <c r="J114" s="15"/>
      <c r="K114" s="16"/>
      <c r="L114" s="16"/>
    </row>
    <row r="115" spans="1:12">
      <c r="A115" s="17" t="str">
        <f t="shared" si="2"/>
        <v xml:space="preserve"> Recipient 95</v>
      </c>
      <c r="B115" s="30"/>
      <c r="C115" s="19"/>
      <c r="D115" s="16"/>
      <c r="E115" s="16"/>
      <c r="F115" s="16"/>
      <c r="G115" s="16"/>
      <c r="H115" s="16"/>
      <c r="I115" s="16"/>
      <c r="J115" s="15"/>
      <c r="K115" s="16"/>
      <c r="L115" s="16"/>
    </row>
    <row r="116" spans="1:12">
      <c r="A116" s="17" t="str">
        <f t="shared" si="2"/>
        <v xml:space="preserve"> Recipient 96</v>
      </c>
      <c r="B116" s="31"/>
      <c r="C116" s="19"/>
      <c r="D116" s="16"/>
      <c r="E116" s="16"/>
      <c r="F116" s="16"/>
      <c r="G116" s="16"/>
      <c r="H116" s="16"/>
      <c r="I116" s="16"/>
      <c r="J116" s="15"/>
      <c r="K116" s="16"/>
      <c r="L116" s="16"/>
    </row>
    <row r="117" spans="1:12">
      <c r="A117" s="17" t="str">
        <f t="shared" ref="A117:A148" si="3">" Recipient "&amp;ROW(A97)</f>
        <v xml:space="preserve"> Recipient 97</v>
      </c>
      <c r="B117" s="30"/>
      <c r="C117" s="19"/>
      <c r="D117" s="16"/>
      <c r="E117" s="16"/>
      <c r="F117" s="16"/>
      <c r="G117" s="16"/>
      <c r="H117" s="16"/>
      <c r="I117" s="16"/>
      <c r="J117" s="15"/>
      <c r="K117" s="16"/>
      <c r="L117" s="16"/>
    </row>
    <row r="118" spans="1:12">
      <c r="A118" s="17" t="str">
        <f t="shared" si="3"/>
        <v xml:space="preserve"> Recipient 98</v>
      </c>
      <c r="B118" s="30"/>
      <c r="C118" s="19"/>
      <c r="D118" s="16"/>
      <c r="E118" s="16"/>
      <c r="F118" s="16"/>
      <c r="G118" s="16"/>
      <c r="H118" s="16"/>
      <c r="I118" s="16"/>
      <c r="J118" s="15"/>
      <c r="K118" s="16"/>
      <c r="L118" s="16"/>
    </row>
    <row r="119" spans="1:12">
      <c r="A119" s="17" t="str">
        <f t="shared" si="3"/>
        <v xml:space="preserve"> Recipient 99</v>
      </c>
      <c r="B119" s="30"/>
      <c r="C119" s="19"/>
      <c r="D119" s="16"/>
      <c r="E119" s="16"/>
      <c r="F119" s="16"/>
      <c r="G119" s="16"/>
      <c r="H119" s="16"/>
      <c r="I119" s="16"/>
      <c r="J119" s="15"/>
      <c r="K119" s="16"/>
      <c r="L119" s="16"/>
    </row>
    <row r="120" spans="1:12">
      <c r="A120" s="17" t="str">
        <f t="shared" si="3"/>
        <v xml:space="preserve"> Recipient 100</v>
      </c>
      <c r="B120" s="30"/>
      <c r="C120" s="19"/>
      <c r="D120" s="16"/>
      <c r="E120" s="16"/>
      <c r="F120" s="16"/>
      <c r="G120" s="16"/>
      <c r="H120" s="16"/>
      <c r="I120" s="16"/>
      <c r="J120" s="15"/>
      <c r="K120" s="16"/>
      <c r="L120" s="16"/>
    </row>
    <row r="121" spans="1:12">
      <c r="A121" s="72" t="str">
        <f t="shared" si="3"/>
        <v xml:space="preserve"> Recipient 101</v>
      </c>
      <c r="B121" s="73"/>
      <c r="C121" s="73"/>
      <c r="D121" s="74"/>
      <c r="E121" s="75"/>
      <c r="F121" s="74"/>
      <c r="G121" s="74"/>
      <c r="H121" s="74"/>
      <c r="I121" s="75"/>
      <c r="J121" s="73"/>
      <c r="K121" s="74"/>
      <c r="L121" s="75"/>
    </row>
    <row r="122" spans="1:12">
      <c r="A122" s="72" t="str">
        <f t="shared" si="3"/>
        <v xml:space="preserve"> Recipient 102</v>
      </c>
      <c r="B122" s="73"/>
      <c r="C122" s="73"/>
      <c r="D122" s="74"/>
      <c r="E122" s="75"/>
      <c r="F122" s="74"/>
      <c r="G122" s="74"/>
      <c r="H122" s="74"/>
      <c r="I122" s="75"/>
      <c r="J122" s="73"/>
      <c r="K122" s="74"/>
      <c r="L122" s="75"/>
    </row>
    <row r="123" spans="1:12">
      <c r="A123" s="72" t="str">
        <f t="shared" si="3"/>
        <v xml:space="preserve"> Recipient 103</v>
      </c>
      <c r="B123" s="73"/>
      <c r="C123" s="73"/>
      <c r="D123" s="74"/>
      <c r="E123" s="75"/>
      <c r="F123" s="74"/>
      <c r="G123" s="74"/>
      <c r="H123" s="74"/>
      <c r="I123" s="75"/>
      <c r="J123" s="73"/>
      <c r="K123" s="74"/>
      <c r="L123" s="75"/>
    </row>
    <row r="124" spans="1:12">
      <c r="A124" s="72" t="str">
        <f t="shared" si="3"/>
        <v xml:space="preserve"> Recipient 104</v>
      </c>
      <c r="B124" s="73"/>
      <c r="C124" s="73"/>
      <c r="D124" s="74"/>
      <c r="E124" s="75"/>
      <c r="F124" s="74"/>
      <c r="G124" s="74"/>
      <c r="H124" s="74"/>
      <c r="I124" s="75"/>
      <c r="J124" s="73"/>
      <c r="K124" s="74"/>
      <c r="L124" s="75"/>
    </row>
    <row r="125" spans="1:12">
      <c r="A125" s="72" t="str">
        <f t="shared" si="3"/>
        <v xml:space="preserve"> Recipient 105</v>
      </c>
      <c r="B125" s="73"/>
      <c r="C125" s="73"/>
      <c r="D125" s="74"/>
      <c r="E125" s="75"/>
      <c r="F125" s="74"/>
      <c r="G125" s="74"/>
      <c r="H125" s="74"/>
      <c r="I125" s="75"/>
      <c r="J125" s="73"/>
      <c r="K125" s="74"/>
      <c r="L125" s="75"/>
    </row>
    <row r="126" spans="1:12">
      <c r="A126" s="72" t="str">
        <f t="shared" si="3"/>
        <v xml:space="preserve"> Recipient 106</v>
      </c>
      <c r="B126" s="73"/>
      <c r="C126" s="73"/>
      <c r="D126" s="74"/>
      <c r="E126" s="75"/>
      <c r="F126" s="74"/>
      <c r="G126" s="74"/>
      <c r="H126" s="74"/>
      <c r="I126" s="75"/>
      <c r="J126" s="73"/>
      <c r="K126" s="74"/>
      <c r="L126" s="75"/>
    </row>
    <row r="127" spans="1:12">
      <c r="A127" s="72" t="str">
        <f t="shared" si="3"/>
        <v xml:space="preserve"> Recipient 107</v>
      </c>
      <c r="B127" s="73"/>
      <c r="C127" s="73"/>
      <c r="D127" s="74"/>
      <c r="E127" s="75"/>
      <c r="F127" s="74"/>
      <c r="G127" s="74"/>
      <c r="H127" s="74"/>
      <c r="I127" s="75"/>
      <c r="J127" s="73"/>
      <c r="K127" s="74"/>
      <c r="L127" s="75"/>
    </row>
    <row r="128" spans="1:12">
      <c r="A128" s="72" t="str">
        <f t="shared" si="3"/>
        <v xml:space="preserve"> Recipient 108</v>
      </c>
      <c r="B128" s="73"/>
      <c r="C128" s="73"/>
      <c r="D128" s="74"/>
      <c r="E128" s="75"/>
      <c r="F128" s="74"/>
      <c r="G128" s="74"/>
      <c r="H128" s="74"/>
      <c r="I128" s="75"/>
      <c r="J128" s="73"/>
      <c r="K128" s="74"/>
      <c r="L128" s="75"/>
    </row>
    <row r="129" spans="1:12">
      <c r="A129" s="72" t="str">
        <f t="shared" si="3"/>
        <v xml:space="preserve"> Recipient 109</v>
      </c>
      <c r="B129" s="73"/>
      <c r="C129" s="73"/>
      <c r="D129" s="74"/>
      <c r="E129" s="75"/>
      <c r="F129" s="74"/>
      <c r="G129" s="74"/>
      <c r="H129" s="74"/>
      <c r="I129" s="75"/>
      <c r="J129" s="73"/>
      <c r="K129" s="74"/>
      <c r="L129" s="75"/>
    </row>
    <row r="130" spans="1:12">
      <c r="A130" s="72" t="str">
        <f t="shared" si="3"/>
        <v xml:space="preserve"> Recipient 110</v>
      </c>
      <c r="B130" s="73"/>
      <c r="C130" s="73"/>
      <c r="D130" s="74"/>
      <c r="E130" s="75"/>
      <c r="F130" s="74"/>
      <c r="G130" s="74"/>
      <c r="H130" s="74"/>
      <c r="I130" s="75"/>
      <c r="J130" s="73"/>
      <c r="K130" s="74"/>
      <c r="L130" s="75"/>
    </row>
    <row r="131" spans="1:12">
      <c r="A131" s="72" t="str">
        <f t="shared" si="3"/>
        <v xml:space="preserve"> Recipient 111</v>
      </c>
      <c r="B131" s="73"/>
      <c r="C131" s="73"/>
      <c r="D131" s="74"/>
      <c r="E131" s="75"/>
      <c r="F131" s="74"/>
      <c r="G131" s="74"/>
      <c r="H131" s="74"/>
      <c r="I131" s="75"/>
      <c r="J131" s="73"/>
      <c r="K131" s="74"/>
      <c r="L131" s="75"/>
    </row>
    <row r="132" spans="1:12">
      <c r="A132" s="72" t="str">
        <f t="shared" si="3"/>
        <v xml:space="preserve"> Recipient 112</v>
      </c>
      <c r="B132" s="73"/>
      <c r="C132" s="73"/>
      <c r="D132" s="74"/>
      <c r="E132" s="75"/>
      <c r="F132" s="74"/>
      <c r="G132" s="74"/>
      <c r="H132" s="74"/>
      <c r="I132" s="75"/>
      <c r="J132" s="73"/>
      <c r="K132" s="74"/>
      <c r="L132" s="75"/>
    </row>
    <row r="133" spans="1:12">
      <c r="A133" s="72" t="str">
        <f t="shared" si="3"/>
        <v xml:space="preserve"> Recipient 113</v>
      </c>
      <c r="B133" s="73"/>
      <c r="C133" s="73"/>
      <c r="D133" s="74"/>
      <c r="E133" s="75"/>
      <c r="F133" s="74"/>
      <c r="G133" s="74"/>
      <c r="H133" s="74"/>
      <c r="I133" s="75"/>
      <c r="J133" s="73"/>
      <c r="K133" s="74"/>
      <c r="L133" s="75"/>
    </row>
    <row r="134" spans="1:12">
      <c r="A134" s="72" t="str">
        <f t="shared" si="3"/>
        <v xml:space="preserve"> Recipient 114</v>
      </c>
      <c r="B134" s="73"/>
      <c r="C134" s="73"/>
      <c r="D134" s="74"/>
      <c r="E134" s="75"/>
      <c r="F134" s="74"/>
      <c r="G134" s="74"/>
      <c r="H134" s="74"/>
      <c r="I134" s="75"/>
      <c r="J134" s="73"/>
      <c r="K134" s="74"/>
      <c r="L134" s="75"/>
    </row>
    <row r="135" spans="1:12">
      <c r="A135" s="72" t="str">
        <f t="shared" si="3"/>
        <v xml:space="preserve"> Recipient 115</v>
      </c>
      <c r="B135" s="73"/>
      <c r="C135" s="73"/>
      <c r="D135" s="74"/>
      <c r="E135" s="75"/>
      <c r="F135" s="74"/>
      <c r="G135" s="74"/>
      <c r="H135" s="74"/>
      <c r="I135" s="75"/>
      <c r="J135" s="73"/>
      <c r="K135" s="74"/>
      <c r="L135" s="75"/>
    </row>
    <row r="136" spans="1:12">
      <c r="A136" s="72" t="str">
        <f t="shared" si="3"/>
        <v xml:space="preserve"> Recipient 116</v>
      </c>
      <c r="B136" s="73"/>
      <c r="C136" s="73"/>
      <c r="D136" s="74"/>
      <c r="E136" s="75"/>
      <c r="F136" s="74"/>
      <c r="G136" s="74"/>
      <c r="H136" s="74"/>
      <c r="I136" s="75"/>
      <c r="J136" s="73"/>
      <c r="K136" s="74"/>
      <c r="L136" s="75"/>
    </row>
    <row r="137" spans="1:12">
      <c r="A137" s="72" t="str">
        <f t="shared" si="3"/>
        <v xml:space="preserve"> Recipient 117</v>
      </c>
      <c r="B137" s="73"/>
      <c r="C137" s="73"/>
      <c r="D137" s="74"/>
      <c r="E137" s="75"/>
      <c r="F137" s="74"/>
      <c r="G137" s="74"/>
      <c r="H137" s="74"/>
      <c r="I137" s="75"/>
      <c r="J137" s="73"/>
      <c r="K137" s="74"/>
      <c r="L137" s="75"/>
    </row>
    <row r="138" spans="1:12">
      <c r="A138" s="72" t="str">
        <f t="shared" si="3"/>
        <v xml:space="preserve"> Recipient 118</v>
      </c>
      <c r="B138" s="73"/>
      <c r="C138" s="73"/>
      <c r="D138" s="74"/>
      <c r="E138" s="75"/>
      <c r="F138" s="74"/>
      <c r="G138" s="74"/>
      <c r="H138" s="74"/>
      <c r="I138" s="75"/>
      <c r="J138" s="73"/>
      <c r="K138" s="74"/>
      <c r="L138" s="75"/>
    </row>
    <row r="139" spans="1:12">
      <c r="A139" s="72" t="str">
        <f t="shared" si="3"/>
        <v xml:space="preserve"> Recipient 119</v>
      </c>
      <c r="B139" s="73"/>
      <c r="C139" s="73"/>
      <c r="D139" s="74"/>
      <c r="E139" s="75"/>
      <c r="F139" s="74"/>
      <c r="G139" s="74"/>
      <c r="H139" s="74"/>
      <c r="I139" s="75"/>
      <c r="J139" s="73"/>
      <c r="K139" s="74"/>
      <c r="L139" s="75"/>
    </row>
    <row r="140" spans="1:12">
      <c r="A140" s="72" t="str">
        <f t="shared" si="3"/>
        <v xml:space="preserve"> Recipient 120</v>
      </c>
      <c r="B140" s="73"/>
      <c r="C140" s="73"/>
      <c r="D140" s="74"/>
      <c r="E140" s="75"/>
      <c r="F140" s="74"/>
      <c r="G140" s="74"/>
      <c r="H140" s="74"/>
      <c r="I140" s="75"/>
      <c r="J140" s="73"/>
      <c r="K140" s="74"/>
      <c r="L140" s="75"/>
    </row>
    <row r="141" spans="1:12">
      <c r="A141" s="72" t="str">
        <f t="shared" si="3"/>
        <v xml:space="preserve"> Recipient 121</v>
      </c>
      <c r="B141" s="73"/>
      <c r="C141" s="73"/>
      <c r="D141" s="74"/>
      <c r="E141" s="75"/>
      <c r="F141" s="74"/>
      <c r="G141" s="74"/>
      <c r="H141" s="74"/>
      <c r="I141" s="75"/>
      <c r="J141" s="73"/>
      <c r="K141" s="74"/>
      <c r="L141" s="75"/>
    </row>
    <row r="142" spans="1:12">
      <c r="A142" s="72" t="str">
        <f t="shared" si="3"/>
        <v xml:space="preserve"> Recipient 122</v>
      </c>
      <c r="B142" s="73"/>
      <c r="C142" s="73"/>
      <c r="D142" s="74"/>
      <c r="E142" s="75"/>
      <c r="F142" s="74"/>
      <c r="G142" s="74"/>
      <c r="H142" s="74"/>
      <c r="I142" s="75"/>
      <c r="J142" s="73"/>
      <c r="K142" s="74"/>
      <c r="L142" s="75"/>
    </row>
    <row r="143" spans="1:12">
      <c r="A143" s="72" t="str">
        <f t="shared" si="3"/>
        <v xml:space="preserve"> Recipient 123</v>
      </c>
      <c r="B143" s="73"/>
      <c r="C143" s="73"/>
      <c r="D143" s="74"/>
      <c r="E143" s="75"/>
      <c r="F143" s="74"/>
      <c r="G143" s="74"/>
      <c r="H143" s="74"/>
      <c r="I143" s="75"/>
      <c r="J143" s="73"/>
      <c r="K143" s="74"/>
      <c r="L143" s="75"/>
    </row>
    <row r="144" spans="1:12">
      <c r="A144" s="72" t="str">
        <f t="shared" si="3"/>
        <v xml:space="preserve"> Recipient 124</v>
      </c>
      <c r="B144" s="73"/>
      <c r="C144" s="73"/>
      <c r="D144" s="74"/>
      <c r="E144" s="75"/>
      <c r="F144" s="74"/>
      <c r="G144" s="74"/>
      <c r="H144" s="74"/>
      <c r="I144" s="75"/>
      <c r="J144" s="73"/>
      <c r="K144" s="74"/>
      <c r="L144" s="75"/>
    </row>
    <row r="145" spans="1:12">
      <c r="A145" s="72" t="str">
        <f t="shared" si="3"/>
        <v xml:space="preserve"> Recipient 125</v>
      </c>
      <c r="B145" s="73"/>
      <c r="C145" s="73"/>
      <c r="D145" s="74"/>
      <c r="E145" s="75"/>
      <c r="F145" s="74"/>
      <c r="G145" s="74"/>
      <c r="H145" s="74"/>
      <c r="I145" s="75"/>
      <c r="J145" s="73"/>
      <c r="K145" s="74"/>
      <c r="L145" s="75"/>
    </row>
    <row r="146" spans="1:12">
      <c r="A146" s="72" t="str">
        <f t="shared" si="3"/>
        <v xml:space="preserve"> Recipient 126</v>
      </c>
      <c r="B146" s="73"/>
      <c r="C146" s="73"/>
      <c r="D146" s="74"/>
      <c r="E146" s="75"/>
      <c r="F146" s="74"/>
      <c r="G146" s="74"/>
      <c r="H146" s="74"/>
      <c r="I146" s="75"/>
      <c r="J146" s="73"/>
      <c r="K146" s="74"/>
      <c r="L146" s="75"/>
    </row>
    <row r="147" spans="1:12">
      <c r="A147" s="72" t="str">
        <f t="shared" si="3"/>
        <v xml:space="preserve"> Recipient 127</v>
      </c>
      <c r="B147" s="73"/>
      <c r="C147" s="73"/>
      <c r="D147" s="74"/>
      <c r="E147" s="75"/>
      <c r="F147" s="74"/>
      <c r="G147" s="74"/>
      <c r="H147" s="74"/>
      <c r="I147" s="75"/>
      <c r="J147" s="73"/>
      <c r="K147" s="74"/>
      <c r="L147" s="75"/>
    </row>
    <row r="148" spans="1:12">
      <c r="A148" s="72" t="str">
        <f t="shared" si="3"/>
        <v xml:space="preserve"> Recipient 128</v>
      </c>
      <c r="B148" s="73"/>
      <c r="C148" s="73"/>
      <c r="D148" s="74"/>
      <c r="E148" s="75"/>
      <c r="F148" s="74"/>
      <c r="G148" s="74"/>
      <c r="H148" s="74"/>
      <c r="I148" s="75"/>
      <c r="J148" s="73"/>
      <c r="K148" s="74"/>
      <c r="L148" s="75"/>
    </row>
    <row r="149" spans="1:12">
      <c r="A149" s="72" t="str">
        <f t="shared" ref="A149:A180" si="4">" Recipient "&amp;ROW(A129)</f>
        <v xml:space="preserve"> Recipient 129</v>
      </c>
      <c r="B149" s="73"/>
      <c r="C149" s="73"/>
      <c r="D149" s="74"/>
      <c r="E149" s="75"/>
      <c r="F149" s="74"/>
      <c r="G149" s="74"/>
      <c r="H149" s="74"/>
      <c r="I149" s="75"/>
      <c r="J149" s="73"/>
      <c r="K149" s="74"/>
      <c r="L149" s="75"/>
    </row>
    <row r="150" spans="1:12">
      <c r="A150" s="72" t="str">
        <f t="shared" si="4"/>
        <v xml:space="preserve"> Recipient 130</v>
      </c>
      <c r="B150" s="73"/>
      <c r="C150" s="73"/>
      <c r="D150" s="74"/>
      <c r="E150" s="75"/>
      <c r="F150" s="74"/>
      <c r="G150" s="74"/>
      <c r="H150" s="74"/>
      <c r="I150" s="75"/>
      <c r="J150" s="73"/>
      <c r="K150" s="74"/>
      <c r="L150" s="75"/>
    </row>
    <row r="151" spans="1:12">
      <c r="A151" s="72" t="str">
        <f t="shared" si="4"/>
        <v xml:space="preserve"> Recipient 131</v>
      </c>
      <c r="B151" s="73"/>
      <c r="C151" s="73"/>
      <c r="D151" s="74"/>
      <c r="E151" s="75"/>
      <c r="F151" s="74"/>
      <c r="G151" s="74"/>
      <c r="H151" s="74"/>
      <c r="I151" s="75"/>
      <c r="J151" s="73"/>
      <c r="K151" s="74"/>
      <c r="L151" s="75"/>
    </row>
    <row r="152" spans="1:12">
      <c r="A152" s="72" t="str">
        <f t="shared" si="4"/>
        <v xml:space="preserve"> Recipient 132</v>
      </c>
      <c r="B152" s="73"/>
      <c r="C152" s="73"/>
      <c r="D152" s="74"/>
      <c r="E152" s="75"/>
      <c r="F152" s="74"/>
      <c r="G152" s="74"/>
      <c r="H152" s="74"/>
      <c r="I152" s="75"/>
      <c r="J152" s="73"/>
      <c r="K152" s="74"/>
      <c r="L152" s="75"/>
    </row>
    <row r="153" spans="1:12">
      <c r="A153" s="72" t="str">
        <f t="shared" si="4"/>
        <v xml:space="preserve"> Recipient 133</v>
      </c>
      <c r="B153" s="73"/>
      <c r="C153" s="73"/>
      <c r="D153" s="74"/>
      <c r="E153" s="75"/>
      <c r="F153" s="74"/>
      <c r="G153" s="74"/>
      <c r="H153" s="74"/>
      <c r="I153" s="75"/>
      <c r="J153" s="73"/>
      <c r="K153" s="74"/>
      <c r="L153" s="75"/>
    </row>
    <row r="154" spans="1:12">
      <c r="A154" s="72" t="str">
        <f t="shared" si="4"/>
        <v xml:space="preserve"> Recipient 134</v>
      </c>
      <c r="B154" s="73"/>
      <c r="C154" s="73"/>
      <c r="D154" s="74"/>
      <c r="E154" s="75"/>
      <c r="F154" s="74"/>
      <c r="G154" s="74"/>
      <c r="H154" s="74"/>
      <c r="I154" s="75"/>
      <c r="J154" s="73"/>
      <c r="K154" s="74"/>
      <c r="L154" s="75"/>
    </row>
    <row r="155" spans="1:12">
      <c r="A155" s="72" t="str">
        <f t="shared" si="4"/>
        <v xml:space="preserve"> Recipient 135</v>
      </c>
      <c r="B155" s="73"/>
      <c r="C155" s="73"/>
      <c r="D155" s="74"/>
      <c r="E155" s="75"/>
      <c r="F155" s="74"/>
      <c r="G155" s="74"/>
      <c r="H155" s="74"/>
      <c r="I155" s="75"/>
      <c r="J155" s="73"/>
      <c r="K155" s="74"/>
      <c r="L155" s="75"/>
    </row>
    <row r="156" spans="1:12">
      <c r="A156" s="72" t="str">
        <f t="shared" si="4"/>
        <v xml:space="preserve"> Recipient 136</v>
      </c>
      <c r="B156" s="73"/>
      <c r="C156" s="73"/>
      <c r="D156" s="74"/>
      <c r="E156" s="75"/>
      <c r="F156" s="74"/>
      <c r="G156" s="74"/>
      <c r="H156" s="74"/>
      <c r="I156" s="75"/>
      <c r="J156" s="73"/>
      <c r="K156" s="74"/>
      <c r="L156" s="75"/>
    </row>
    <row r="157" spans="1:12">
      <c r="A157" s="72" t="str">
        <f t="shared" si="4"/>
        <v xml:space="preserve"> Recipient 137</v>
      </c>
      <c r="B157" s="73"/>
      <c r="C157" s="73"/>
      <c r="D157" s="74"/>
      <c r="E157" s="75"/>
      <c r="F157" s="74"/>
      <c r="G157" s="74"/>
      <c r="H157" s="74"/>
      <c r="I157" s="75"/>
      <c r="J157" s="73"/>
      <c r="K157" s="74"/>
      <c r="L157" s="75"/>
    </row>
    <row r="158" spans="1:12">
      <c r="A158" s="72" t="str">
        <f t="shared" si="4"/>
        <v xml:space="preserve"> Recipient 138</v>
      </c>
      <c r="B158" s="73"/>
      <c r="C158" s="73"/>
      <c r="D158" s="74"/>
      <c r="E158" s="75"/>
      <c r="F158" s="74"/>
      <c r="G158" s="74"/>
      <c r="H158" s="74"/>
      <c r="I158" s="75"/>
      <c r="J158" s="73"/>
      <c r="K158" s="74"/>
      <c r="L158" s="75"/>
    </row>
    <row r="159" spans="1:12">
      <c r="A159" s="72" t="str">
        <f t="shared" si="4"/>
        <v xml:space="preserve"> Recipient 139</v>
      </c>
      <c r="B159" s="73"/>
      <c r="C159" s="73"/>
      <c r="D159" s="74"/>
      <c r="E159" s="75"/>
      <c r="F159" s="74"/>
      <c r="G159" s="74"/>
      <c r="H159" s="74"/>
      <c r="I159" s="75"/>
      <c r="J159" s="73"/>
      <c r="K159" s="74"/>
      <c r="L159" s="75"/>
    </row>
    <row r="160" spans="1:12">
      <c r="A160" s="72" t="str">
        <f t="shared" si="4"/>
        <v xml:space="preserve"> Recipient 140</v>
      </c>
      <c r="B160" s="73"/>
      <c r="C160" s="73"/>
      <c r="D160" s="74"/>
      <c r="E160" s="75"/>
      <c r="F160" s="74"/>
      <c r="G160" s="74"/>
      <c r="H160" s="74"/>
      <c r="I160" s="75"/>
      <c r="J160" s="73"/>
      <c r="K160" s="74"/>
      <c r="L160" s="75"/>
    </row>
    <row r="161" spans="1:12">
      <c r="A161" s="72" t="str">
        <f t="shared" si="4"/>
        <v xml:space="preserve"> Recipient 141</v>
      </c>
      <c r="B161" s="73"/>
      <c r="C161" s="73"/>
      <c r="D161" s="74"/>
      <c r="E161" s="75"/>
      <c r="F161" s="74"/>
      <c r="G161" s="74"/>
      <c r="H161" s="74"/>
      <c r="I161" s="75"/>
      <c r="J161" s="73"/>
      <c r="K161" s="74"/>
      <c r="L161" s="75"/>
    </row>
    <row r="162" spans="1:12">
      <c r="A162" s="72" t="str">
        <f t="shared" si="4"/>
        <v xml:space="preserve"> Recipient 142</v>
      </c>
      <c r="B162" s="73"/>
      <c r="C162" s="73"/>
      <c r="D162" s="74"/>
      <c r="E162" s="75"/>
      <c r="F162" s="74"/>
      <c r="G162" s="74"/>
      <c r="H162" s="74"/>
      <c r="I162" s="75"/>
      <c r="J162" s="73"/>
      <c r="K162" s="74"/>
      <c r="L162" s="75"/>
    </row>
    <row r="163" spans="1:12">
      <c r="A163" s="72" t="str">
        <f t="shared" si="4"/>
        <v xml:space="preserve"> Recipient 143</v>
      </c>
      <c r="B163" s="73"/>
      <c r="C163" s="73"/>
      <c r="D163" s="74"/>
      <c r="E163" s="75"/>
      <c r="F163" s="74"/>
      <c r="G163" s="74"/>
      <c r="H163" s="74"/>
      <c r="I163" s="75"/>
      <c r="J163" s="73"/>
      <c r="K163" s="74"/>
      <c r="L163" s="75"/>
    </row>
    <row r="164" spans="1:12">
      <c r="A164" s="72" t="str">
        <f t="shared" si="4"/>
        <v xml:space="preserve"> Recipient 144</v>
      </c>
      <c r="B164" s="73"/>
      <c r="C164" s="73"/>
      <c r="D164" s="74"/>
      <c r="E164" s="75"/>
      <c r="F164" s="74"/>
      <c r="G164" s="74"/>
      <c r="H164" s="74"/>
      <c r="I164" s="75"/>
      <c r="J164" s="73"/>
      <c r="K164" s="74"/>
      <c r="L164" s="75"/>
    </row>
    <row r="165" spans="1:12">
      <c r="A165" s="72" t="str">
        <f t="shared" si="4"/>
        <v xml:space="preserve"> Recipient 145</v>
      </c>
      <c r="B165" s="73"/>
      <c r="C165" s="73"/>
      <c r="D165" s="74"/>
      <c r="E165" s="75"/>
      <c r="F165" s="74"/>
      <c r="G165" s="74"/>
      <c r="H165" s="74"/>
      <c r="I165" s="75"/>
      <c r="J165" s="73"/>
      <c r="K165" s="74"/>
      <c r="L165" s="75"/>
    </row>
    <row r="166" spans="1:12">
      <c r="A166" s="72" t="str">
        <f t="shared" si="4"/>
        <v xml:space="preserve"> Recipient 146</v>
      </c>
      <c r="B166" s="73"/>
      <c r="C166" s="73"/>
      <c r="D166" s="74"/>
      <c r="E166" s="75"/>
      <c r="F166" s="74"/>
      <c r="G166" s="74"/>
      <c r="H166" s="74"/>
      <c r="I166" s="75"/>
      <c r="J166" s="73"/>
      <c r="K166" s="74"/>
      <c r="L166" s="75"/>
    </row>
    <row r="167" spans="1:12">
      <c r="A167" s="72" t="str">
        <f t="shared" si="4"/>
        <v xml:space="preserve"> Recipient 147</v>
      </c>
      <c r="B167" s="73"/>
      <c r="C167" s="73"/>
      <c r="D167" s="74"/>
      <c r="E167" s="75"/>
      <c r="F167" s="74"/>
      <c r="G167" s="74"/>
      <c r="H167" s="74"/>
      <c r="I167" s="75"/>
      <c r="J167" s="73"/>
      <c r="K167" s="74"/>
      <c r="L167" s="75"/>
    </row>
    <row r="168" spans="1:12">
      <c r="A168" s="72" t="str">
        <f t="shared" si="4"/>
        <v xml:space="preserve"> Recipient 148</v>
      </c>
      <c r="B168" s="73"/>
      <c r="C168" s="73"/>
      <c r="D168" s="74"/>
      <c r="E168" s="75"/>
      <c r="F168" s="74"/>
      <c r="G168" s="74"/>
      <c r="H168" s="74"/>
      <c r="I168" s="75"/>
      <c r="J168" s="73"/>
      <c r="K168" s="74"/>
      <c r="L168" s="75"/>
    </row>
    <row r="169" spans="1:12">
      <c r="A169" s="72" t="str">
        <f t="shared" si="4"/>
        <v xml:space="preserve"> Recipient 149</v>
      </c>
      <c r="B169" s="73"/>
      <c r="C169" s="73"/>
      <c r="D169" s="74"/>
      <c r="E169" s="75"/>
      <c r="F169" s="74"/>
      <c r="G169" s="74"/>
      <c r="H169" s="74"/>
      <c r="I169" s="75"/>
      <c r="J169" s="73"/>
      <c r="K169" s="74"/>
      <c r="L169" s="75"/>
    </row>
    <row r="170" spans="1:12">
      <c r="A170" s="72" t="str">
        <f t="shared" si="4"/>
        <v xml:space="preserve"> Recipient 150</v>
      </c>
      <c r="B170" s="73"/>
      <c r="C170" s="73"/>
      <c r="D170" s="74"/>
      <c r="E170" s="75"/>
      <c r="F170" s="74"/>
      <c r="G170" s="74"/>
      <c r="H170" s="74"/>
      <c r="I170" s="75"/>
      <c r="J170" s="73"/>
      <c r="K170" s="74"/>
      <c r="L170" s="75"/>
    </row>
    <row r="171" spans="1:12">
      <c r="A171" s="72" t="str">
        <f t="shared" si="4"/>
        <v xml:space="preserve"> Recipient 151</v>
      </c>
      <c r="B171" s="73"/>
      <c r="C171" s="73"/>
      <c r="D171" s="74"/>
      <c r="E171" s="75"/>
      <c r="F171" s="74"/>
      <c r="G171" s="74"/>
      <c r="H171" s="74"/>
      <c r="I171" s="75"/>
      <c r="J171" s="73"/>
      <c r="K171" s="74"/>
      <c r="L171" s="75"/>
    </row>
    <row r="172" spans="1:12">
      <c r="A172" s="72" t="str">
        <f t="shared" si="4"/>
        <v xml:space="preserve"> Recipient 152</v>
      </c>
      <c r="B172" s="73"/>
      <c r="C172" s="73"/>
      <c r="D172" s="74"/>
      <c r="E172" s="75"/>
      <c r="F172" s="74"/>
      <c r="G172" s="74"/>
      <c r="H172" s="74"/>
      <c r="I172" s="75"/>
      <c r="J172" s="73"/>
      <c r="K172" s="74"/>
      <c r="L172" s="75"/>
    </row>
    <row r="173" spans="1:12">
      <c r="A173" s="72" t="str">
        <f t="shared" si="4"/>
        <v xml:space="preserve"> Recipient 153</v>
      </c>
      <c r="B173" s="73"/>
      <c r="C173" s="73"/>
      <c r="D173" s="74"/>
      <c r="E173" s="75"/>
      <c r="F173" s="74"/>
      <c r="G173" s="74"/>
      <c r="H173" s="74"/>
      <c r="I173" s="75"/>
      <c r="J173" s="73"/>
      <c r="K173" s="74"/>
      <c r="L173" s="75"/>
    </row>
    <row r="174" spans="1:12">
      <c r="A174" s="72" t="str">
        <f t="shared" si="4"/>
        <v xml:space="preserve"> Recipient 154</v>
      </c>
      <c r="B174" s="73"/>
      <c r="C174" s="73"/>
      <c r="D174" s="74"/>
      <c r="E174" s="75"/>
      <c r="F174" s="74"/>
      <c r="G174" s="74"/>
      <c r="H174" s="74"/>
      <c r="I174" s="75"/>
      <c r="J174" s="73"/>
      <c r="K174" s="74"/>
      <c r="L174" s="75"/>
    </row>
    <row r="175" spans="1:12">
      <c r="A175" s="72" t="str">
        <f t="shared" si="4"/>
        <v xml:space="preserve"> Recipient 155</v>
      </c>
      <c r="B175" s="73"/>
      <c r="C175" s="73"/>
      <c r="D175" s="74"/>
      <c r="E175" s="75"/>
      <c r="F175" s="74"/>
      <c r="G175" s="74"/>
      <c r="H175" s="74"/>
      <c r="I175" s="75"/>
      <c r="J175" s="73"/>
      <c r="K175" s="74"/>
      <c r="L175" s="75"/>
    </row>
    <row r="176" spans="1:12">
      <c r="A176" s="72" t="str">
        <f t="shared" si="4"/>
        <v xml:space="preserve"> Recipient 156</v>
      </c>
      <c r="B176" s="73"/>
      <c r="C176" s="73"/>
      <c r="D176" s="74"/>
      <c r="E176" s="75"/>
      <c r="F176" s="74"/>
      <c r="G176" s="74"/>
      <c r="H176" s="74"/>
      <c r="I176" s="75"/>
      <c r="J176" s="73"/>
      <c r="K176" s="74"/>
      <c r="L176" s="75"/>
    </row>
    <row r="177" spans="1:12">
      <c r="A177" s="72" t="str">
        <f t="shared" si="4"/>
        <v xml:space="preserve"> Recipient 157</v>
      </c>
      <c r="B177" s="73"/>
      <c r="C177" s="73"/>
      <c r="D177" s="74"/>
      <c r="E177" s="75"/>
      <c r="F177" s="74"/>
      <c r="G177" s="74"/>
      <c r="H177" s="74"/>
      <c r="I177" s="75"/>
      <c r="J177" s="73"/>
      <c r="K177" s="74"/>
      <c r="L177" s="75"/>
    </row>
    <row r="178" spans="1:12">
      <c r="A178" s="72" t="str">
        <f t="shared" si="4"/>
        <v xml:space="preserve"> Recipient 158</v>
      </c>
      <c r="B178" s="73"/>
      <c r="C178" s="73"/>
      <c r="D178" s="74"/>
      <c r="E178" s="75"/>
      <c r="F178" s="74"/>
      <c r="G178" s="74"/>
      <c r="H178" s="74"/>
      <c r="I178" s="75"/>
      <c r="J178" s="73"/>
      <c r="K178" s="74"/>
      <c r="L178" s="75"/>
    </row>
    <row r="179" spans="1:12">
      <c r="A179" s="72" t="str">
        <f t="shared" si="4"/>
        <v xml:space="preserve"> Recipient 159</v>
      </c>
      <c r="B179" s="73"/>
      <c r="C179" s="73"/>
      <c r="D179" s="74"/>
      <c r="E179" s="75"/>
      <c r="F179" s="74"/>
      <c r="G179" s="74"/>
      <c r="H179" s="74"/>
      <c r="I179" s="75"/>
      <c r="J179" s="73"/>
      <c r="K179" s="74"/>
      <c r="L179" s="75"/>
    </row>
    <row r="180" spans="1:12">
      <c r="A180" s="72" t="str">
        <f t="shared" si="4"/>
        <v xml:space="preserve"> Recipient 160</v>
      </c>
      <c r="B180" s="73"/>
      <c r="C180" s="73"/>
      <c r="D180" s="74"/>
      <c r="E180" s="75"/>
      <c r="F180" s="74"/>
      <c r="G180" s="74"/>
      <c r="H180" s="74"/>
      <c r="I180" s="75"/>
      <c r="J180" s="73"/>
      <c r="K180" s="74"/>
      <c r="L180" s="75"/>
    </row>
    <row r="181" spans="1:12">
      <c r="A181" s="72" t="str">
        <f t="shared" ref="A181:A212" si="5">" Recipient "&amp;ROW(A161)</f>
        <v xml:space="preserve"> Recipient 161</v>
      </c>
      <c r="B181" s="73"/>
      <c r="C181" s="73"/>
      <c r="D181" s="74"/>
      <c r="E181" s="75"/>
      <c r="F181" s="74"/>
      <c r="G181" s="74"/>
      <c r="H181" s="74"/>
      <c r="I181" s="75"/>
      <c r="J181" s="73"/>
      <c r="K181" s="74"/>
      <c r="L181" s="75"/>
    </row>
    <row r="182" spans="1:12">
      <c r="A182" s="72" t="str">
        <f t="shared" si="5"/>
        <v xml:space="preserve"> Recipient 162</v>
      </c>
      <c r="B182" s="73"/>
      <c r="C182" s="73"/>
      <c r="D182" s="74"/>
      <c r="E182" s="75"/>
      <c r="F182" s="74"/>
      <c r="G182" s="74"/>
      <c r="H182" s="74"/>
      <c r="I182" s="75"/>
      <c r="J182" s="73"/>
      <c r="K182" s="74"/>
      <c r="L182" s="75"/>
    </row>
    <row r="183" spans="1:12">
      <c r="A183" s="72" t="str">
        <f t="shared" si="5"/>
        <v xml:space="preserve"> Recipient 163</v>
      </c>
      <c r="B183" s="73"/>
      <c r="C183" s="73"/>
      <c r="D183" s="74"/>
      <c r="E183" s="75"/>
      <c r="F183" s="74"/>
      <c r="G183" s="74"/>
      <c r="H183" s="74"/>
      <c r="I183" s="75"/>
      <c r="J183" s="73"/>
      <c r="K183" s="74"/>
      <c r="L183" s="75"/>
    </row>
    <row r="184" spans="1:12">
      <c r="A184" s="72" t="str">
        <f t="shared" si="5"/>
        <v xml:space="preserve"> Recipient 164</v>
      </c>
      <c r="B184" s="73"/>
      <c r="C184" s="73"/>
      <c r="D184" s="74"/>
      <c r="E184" s="75"/>
      <c r="F184" s="74"/>
      <c r="G184" s="74"/>
      <c r="H184" s="74"/>
      <c r="I184" s="75"/>
      <c r="J184" s="73"/>
      <c r="K184" s="74"/>
      <c r="L184" s="75"/>
    </row>
    <row r="185" spans="1:12">
      <c r="A185" s="72" t="str">
        <f t="shared" si="5"/>
        <v xml:space="preserve"> Recipient 165</v>
      </c>
      <c r="B185" s="73"/>
      <c r="C185" s="73"/>
      <c r="D185" s="74"/>
      <c r="E185" s="75"/>
      <c r="F185" s="74"/>
      <c r="G185" s="74"/>
      <c r="H185" s="74"/>
      <c r="I185" s="75"/>
      <c r="J185" s="73"/>
      <c r="K185" s="74"/>
      <c r="L185" s="75"/>
    </row>
    <row r="186" spans="1:12">
      <c r="A186" s="72" t="str">
        <f t="shared" si="5"/>
        <v xml:space="preserve"> Recipient 166</v>
      </c>
      <c r="B186" s="73"/>
      <c r="C186" s="73"/>
      <c r="D186" s="74"/>
      <c r="E186" s="75"/>
      <c r="F186" s="74"/>
      <c r="G186" s="74"/>
      <c r="H186" s="74"/>
      <c r="I186" s="75"/>
      <c r="J186" s="73"/>
      <c r="K186" s="74"/>
      <c r="L186" s="75"/>
    </row>
    <row r="187" spans="1:12">
      <c r="A187" s="72" t="str">
        <f t="shared" si="5"/>
        <v xml:space="preserve"> Recipient 167</v>
      </c>
      <c r="B187" s="73"/>
      <c r="C187" s="73"/>
      <c r="D187" s="74"/>
      <c r="E187" s="75"/>
      <c r="F187" s="74"/>
      <c r="G187" s="74"/>
      <c r="H187" s="74"/>
      <c r="I187" s="75"/>
      <c r="J187" s="73"/>
      <c r="K187" s="74"/>
      <c r="L187" s="75"/>
    </row>
    <row r="188" spans="1:12">
      <c r="A188" s="72" t="str">
        <f t="shared" si="5"/>
        <v xml:space="preserve"> Recipient 168</v>
      </c>
      <c r="B188" s="73"/>
      <c r="C188" s="73"/>
      <c r="D188" s="74"/>
      <c r="E188" s="75"/>
      <c r="F188" s="74"/>
      <c r="G188" s="74"/>
      <c r="H188" s="74"/>
      <c r="I188" s="75"/>
      <c r="J188" s="73"/>
      <c r="K188" s="74"/>
      <c r="L188" s="75"/>
    </row>
    <row r="189" spans="1:12">
      <c r="A189" s="72" t="str">
        <f t="shared" si="5"/>
        <v xml:space="preserve"> Recipient 169</v>
      </c>
      <c r="B189" s="73"/>
      <c r="C189" s="73"/>
      <c r="D189" s="74"/>
      <c r="E189" s="75"/>
      <c r="F189" s="74"/>
      <c r="G189" s="74"/>
      <c r="H189" s="74"/>
      <c r="I189" s="75"/>
      <c r="J189" s="73"/>
      <c r="K189" s="74"/>
      <c r="L189" s="75"/>
    </row>
    <row r="190" spans="1:12">
      <c r="A190" s="72" t="str">
        <f t="shared" si="5"/>
        <v xml:space="preserve"> Recipient 170</v>
      </c>
      <c r="B190" s="73"/>
      <c r="C190" s="73"/>
      <c r="D190" s="74"/>
      <c r="E190" s="75"/>
      <c r="F190" s="74"/>
      <c r="G190" s="74"/>
      <c r="H190" s="74"/>
      <c r="I190" s="75"/>
      <c r="J190" s="73"/>
      <c r="K190" s="74"/>
      <c r="L190" s="75"/>
    </row>
    <row r="191" spans="1:12">
      <c r="A191" s="72" t="str">
        <f t="shared" si="5"/>
        <v xml:space="preserve"> Recipient 171</v>
      </c>
      <c r="B191" s="73"/>
      <c r="C191" s="73"/>
      <c r="D191" s="74"/>
      <c r="E191" s="75"/>
      <c r="F191" s="74"/>
      <c r="G191" s="74"/>
      <c r="H191" s="74"/>
      <c r="I191" s="75"/>
      <c r="J191" s="73"/>
      <c r="K191" s="74"/>
      <c r="L191" s="75"/>
    </row>
    <row r="192" spans="1:12">
      <c r="A192" s="72" t="str">
        <f t="shared" si="5"/>
        <v xml:space="preserve"> Recipient 172</v>
      </c>
      <c r="B192" s="73"/>
      <c r="C192" s="73"/>
      <c r="D192" s="74"/>
      <c r="E192" s="75"/>
      <c r="F192" s="74"/>
      <c r="G192" s="74"/>
      <c r="H192" s="74"/>
      <c r="I192" s="75"/>
      <c r="J192" s="73"/>
      <c r="K192" s="74"/>
      <c r="L192" s="75"/>
    </row>
    <row r="193" spans="1:12">
      <c r="A193" s="72" t="str">
        <f t="shared" si="5"/>
        <v xml:space="preserve"> Recipient 173</v>
      </c>
      <c r="B193" s="73"/>
      <c r="C193" s="73"/>
      <c r="D193" s="74"/>
      <c r="E193" s="75"/>
      <c r="F193" s="74"/>
      <c r="G193" s="74"/>
      <c r="H193" s="74"/>
      <c r="I193" s="75"/>
      <c r="J193" s="73"/>
      <c r="K193" s="74"/>
      <c r="L193" s="75"/>
    </row>
    <row r="194" spans="1:12">
      <c r="A194" s="72" t="str">
        <f t="shared" si="5"/>
        <v xml:space="preserve"> Recipient 174</v>
      </c>
      <c r="B194" s="73"/>
      <c r="C194" s="73"/>
      <c r="D194" s="74"/>
      <c r="E194" s="75"/>
      <c r="F194" s="74"/>
      <c r="G194" s="74"/>
      <c r="H194" s="74"/>
      <c r="I194" s="75"/>
      <c r="J194" s="73"/>
      <c r="K194" s="74"/>
      <c r="L194" s="75"/>
    </row>
    <row r="195" spans="1:12">
      <c r="A195" s="72" t="str">
        <f t="shared" si="5"/>
        <v xml:space="preserve"> Recipient 175</v>
      </c>
      <c r="B195" s="73"/>
      <c r="C195" s="73"/>
      <c r="D195" s="74"/>
      <c r="E195" s="75"/>
      <c r="F195" s="74"/>
      <c r="G195" s="74"/>
      <c r="H195" s="74"/>
      <c r="I195" s="75"/>
      <c r="J195" s="73"/>
      <c r="K195" s="74"/>
      <c r="L195" s="75"/>
    </row>
    <row r="196" spans="1:12">
      <c r="A196" s="72" t="str">
        <f t="shared" si="5"/>
        <v xml:space="preserve"> Recipient 176</v>
      </c>
      <c r="B196" s="73"/>
      <c r="C196" s="73"/>
      <c r="D196" s="74"/>
      <c r="E196" s="75"/>
      <c r="F196" s="74"/>
      <c r="G196" s="74"/>
      <c r="H196" s="74"/>
      <c r="I196" s="75"/>
      <c r="J196" s="73"/>
      <c r="K196" s="74"/>
      <c r="L196" s="75"/>
    </row>
    <row r="197" spans="1:12">
      <c r="A197" s="72" t="str">
        <f t="shared" si="5"/>
        <v xml:space="preserve"> Recipient 177</v>
      </c>
      <c r="B197" s="73"/>
      <c r="C197" s="73"/>
      <c r="D197" s="74"/>
      <c r="E197" s="75"/>
      <c r="F197" s="74"/>
      <c r="G197" s="74"/>
      <c r="H197" s="74"/>
      <c r="I197" s="75"/>
      <c r="J197" s="73"/>
      <c r="K197" s="74"/>
      <c r="L197" s="75"/>
    </row>
    <row r="198" spans="1:12">
      <c r="A198" s="72" t="str">
        <f t="shared" si="5"/>
        <v xml:space="preserve"> Recipient 178</v>
      </c>
      <c r="B198" s="73"/>
      <c r="C198" s="73"/>
      <c r="D198" s="74"/>
      <c r="E198" s="75"/>
      <c r="F198" s="74"/>
      <c r="G198" s="74"/>
      <c r="H198" s="74"/>
      <c r="I198" s="75"/>
      <c r="J198" s="73"/>
      <c r="K198" s="74"/>
      <c r="L198" s="75"/>
    </row>
    <row r="199" spans="1:12">
      <c r="A199" s="72" t="str">
        <f t="shared" si="5"/>
        <v xml:space="preserve"> Recipient 179</v>
      </c>
      <c r="B199" s="73"/>
      <c r="C199" s="73"/>
      <c r="D199" s="74"/>
      <c r="E199" s="75"/>
      <c r="F199" s="74"/>
      <c r="G199" s="74"/>
      <c r="H199" s="74"/>
      <c r="I199" s="75"/>
      <c r="J199" s="73"/>
      <c r="K199" s="74"/>
      <c r="L199" s="75"/>
    </row>
    <row r="200" spans="1:12">
      <c r="A200" s="76" t="str">
        <f t="shared" si="5"/>
        <v xml:space="preserve"> Recipient 180</v>
      </c>
      <c r="B200" s="77"/>
      <c r="C200" s="77"/>
      <c r="D200" s="78"/>
      <c r="E200" s="79"/>
      <c r="F200" s="78"/>
      <c r="G200" s="78"/>
      <c r="H200" s="78"/>
      <c r="I200" s="79"/>
      <c r="J200" s="77"/>
      <c r="K200" s="78"/>
      <c r="L200" s="79"/>
    </row>
    <row r="201" spans="1:12">
      <c r="A201" s="80" t="str">
        <f t="shared" ref="A201:A220" si="6">" Recipient "&amp;ROW(A181)</f>
        <v xml:space="preserve"> Recipient 181</v>
      </c>
      <c r="B201" s="81"/>
      <c r="C201" s="73"/>
      <c r="D201" s="74"/>
      <c r="E201" s="75"/>
      <c r="F201" s="74"/>
      <c r="G201" s="74"/>
      <c r="H201" s="74"/>
      <c r="I201" s="75"/>
      <c r="J201" s="73"/>
      <c r="K201" s="74"/>
      <c r="L201" s="75"/>
    </row>
    <row r="202" spans="1:12">
      <c r="A202" s="80" t="str">
        <f t="shared" si="6"/>
        <v xml:space="preserve"> Recipient 182</v>
      </c>
      <c r="B202" s="81"/>
      <c r="C202" s="73"/>
      <c r="D202" s="74"/>
      <c r="E202" s="75"/>
      <c r="F202" s="74"/>
      <c r="G202" s="74"/>
      <c r="H202" s="74"/>
      <c r="I202" s="75"/>
      <c r="J202" s="73"/>
      <c r="K202" s="74"/>
      <c r="L202" s="75"/>
    </row>
    <row r="203" spans="1:12">
      <c r="A203" s="80" t="str">
        <f t="shared" si="6"/>
        <v xml:space="preserve"> Recipient 183</v>
      </c>
      <c r="B203" s="81"/>
      <c r="C203" s="73"/>
      <c r="D203" s="74"/>
      <c r="E203" s="75"/>
      <c r="F203" s="74"/>
      <c r="G203" s="74"/>
      <c r="H203" s="74"/>
      <c r="I203" s="75"/>
      <c r="J203" s="73"/>
      <c r="K203" s="74"/>
      <c r="L203" s="75"/>
    </row>
    <row r="204" spans="1:12">
      <c r="A204" s="80" t="str">
        <f t="shared" si="6"/>
        <v xml:space="preserve"> Recipient 184</v>
      </c>
      <c r="B204" s="81"/>
      <c r="C204" s="73"/>
      <c r="D204" s="74"/>
      <c r="E204" s="75"/>
      <c r="F204" s="74"/>
      <c r="G204" s="74"/>
      <c r="H204" s="74"/>
      <c r="I204" s="75"/>
      <c r="J204" s="73"/>
      <c r="K204" s="74"/>
      <c r="L204" s="75"/>
    </row>
    <row r="205" spans="1:12">
      <c r="A205" s="80" t="str">
        <f t="shared" si="6"/>
        <v xml:space="preserve"> Recipient 185</v>
      </c>
      <c r="B205" s="81"/>
      <c r="C205" s="73"/>
      <c r="D205" s="74"/>
      <c r="E205" s="75"/>
      <c r="F205" s="74"/>
      <c r="G205" s="74"/>
      <c r="H205" s="74"/>
      <c r="I205" s="75"/>
      <c r="J205" s="73"/>
      <c r="K205" s="74"/>
      <c r="L205" s="75"/>
    </row>
    <row r="206" spans="1:12">
      <c r="A206" s="80" t="str">
        <f t="shared" si="6"/>
        <v xml:space="preserve"> Recipient 186</v>
      </c>
      <c r="B206" s="81"/>
      <c r="C206" s="73"/>
      <c r="D206" s="74"/>
      <c r="E206" s="75"/>
      <c r="F206" s="74"/>
      <c r="G206" s="74"/>
      <c r="H206" s="74"/>
      <c r="I206" s="75"/>
      <c r="J206" s="73"/>
      <c r="K206" s="74"/>
      <c r="L206" s="75"/>
    </row>
    <row r="207" spans="1:12">
      <c r="A207" s="80" t="str">
        <f t="shared" si="6"/>
        <v xml:space="preserve"> Recipient 187</v>
      </c>
      <c r="B207" s="81"/>
      <c r="C207" s="73"/>
      <c r="D207" s="74"/>
      <c r="E207" s="75"/>
      <c r="F207" s="74"/>
      <c r="G207" s="74"/>
      <c r="H207" s="74"/>
      <c r="I207" s="75"/>
      <c r="J207" s="73"/>
      <c r="K207" s="74"/>
      <c r="L207" s="75"/>
    </row>
    <row r="208" spans="1:12">
      <c r="A208" s="80" t="str">
        <f t="shared" si="6"/>
        <v xml:space="preserve"> Recipient 188</v>
      </c>
      <c r="B208" s="81"/>
      <c r="C208" s="73"/>
      <c r="D208" s="74"/>
      <c r="E208" s="75"/>
      <c r="F208" s="74"/>
      <c r="G208" s="74"/>
      <c r="H208" s="74"/>
      <c r="I208" s="75"/>
      <c r="J208" s="73"/>
      <c r="K208" s="74"/>
      <c r="L208" s="75"/>
    </row>
    <row r="209" spans="1:12">
      <c r="A209" s="80" t="str">
        <f t="shared" si="6"/>
        <v xml:space="preserve"> Recipient 189</v>
      </c>
      <c r="B209" s="81"/>
      <c r="C209" s="73"/>
      <c r="D209" s="74"/>
      <c r="E209" s="75"/>
      <c r="F209" s="74"/>
      <c r="G209" s="74"/>
      <c r="H209" s="74"/>
      <c r="I209" s="75"/>
      <c r="J209" s="73"/>
      <c r="K209" s="74"/>
      <c r="L209" s="75"/>
    </row>
    <row r="210" spans="1:12">
      <c r="A210" s="80" t="str">
        <f t="shared" si="6"/>
        <v xml:space="preserve"> Recipient 190</v>
      </c>
      <c r="B210" s="81"/>
      <c r="C210" s="73"/>
      <c r="D210" s="74"/>
      <c r="E210" s="75"/>
      <c r="F210" s="74"/>
      <c r="G210" s="74"/>
      <c r="H210" s="74"/>
      <c r="I210" s="75"/>
      <c r="J210" s="73"/>
      <c r="K210" s="74"/>
      <c r="L210" s="75"/>
    </row>
    <row r="211" spans="1:12">
      <c r="A211" s="80" t="str">
        <f t="shared" si="6"/>
        <v xml:space="preserve"> Recipient 191</v>
      </c>
      <c r="B211" s="81"/>
      <c r="C211" s="73"/>
      <c r="D211" s="74"/>
      <c r="E211" s="75"/>
      <c r="F211" s="74"/>
      <c r="G211" s="74"/>
      <c r="H211" s="74"/>
      <c r="I211" s="75"/>
      <c r="J211" s="73"/>
      <c r="K211" s="74"/>
      <c r="L211" s="75"/>
    </row>
    <row r="212" spans="1:12">
      <c r="A212" s="80" t="str">
        <f t="shared" si="6"/>
        <v xml:space="preserve"> Recipient 192</v>
      </c>
      <c r="B212" s="81"/>
      <c r="C212" s="73"/>
      <c r="D212" s="74"/>
      <c r="E212" s="75"/>
      <c r="F212" s="74"/>
      <c r="G212" s="74"/>
      <c r="H212" s="74"/>
      <c r="I212" s="75"/>
      <c r="J212" s="73"/>
      <c r="K212" s="74"/>
      <c r="L212" s="75"/>
    </row>
    <row r="213" spans="1:12">
      <c r="A213" s="80" t="str">
        <f t="shared" si="6"/>
        <v xml:space="preserve"> Recipient 193</v>
      </c>
      <c r="B213" s="81"/>
      <c r="C213" s="73"/>
      <c r="D213" s="74"/>
      <c r="E213" s="75"/>
      <c r="F213" s="74"/>
      <c r="G213" s="74"/>
      <c r="H213" s="74"/>
      <c r="I213" s="75"/>
      <c r="J213" s="73"/>
      <c r="K213" s="74"/>
      <c r="L213" s="75"/>
    </row>
    <row r="214" spans="1:12">
      <c r="A214" s="80" t="str">
        <f t="shared" si="6"/>
        <v xml:space="preserve"> Recipient 194</v>
      </c>
      <c r="B214" s="81"/>
      <c r="C214" s="73"/>
      <c r="D214" s="74"/>
      <c r="E214" s="75"/>
      <c r="F214" s="74"/>
      <c r="G214" s="74"/>
      <c r="H214" s="74"/>
      <c r="I214" s="75"/>
      <c r="J214" s="73"/>
      <c r="K214" s="74"/>
      <c r="L214" s="75"/>
    </row>
    <row r="215" spans="1:12">
      <c r="A215" s="80" t="str">
        <f t="shared" si="6"/>
        <v xml:space="preserve"> Recipient 195</v>
      </c>
      <c r="B215" s="81"/>
      <c r="C215" s="73"/>
      <c r="D215" s="74"/>
      <c r="E215" s="75"/>
      <c r="F215" s="74"/>
      <c r="G215" s="74"/>
      <c r="H215" s="74"/>
      <c r="I215" s="75"/>
      <c r="J215" s="73"/>
      <c r="K215" s="74"/>
      <c r="L215" s="75"/>
    </row>
    <row r="216" spans="1:12">
      <c r="A216" s="80" t="str">
        <f t="shared" si="6"/>
        <v xml:space="preserve"> Recipient 196</v>
      </c>
      <c r="B216" s="81"/>
      <c r="C216" s="73"/>
      <c r="D216" s="74"/>
      <c r="E216" s="75"/>
      <c r="F216" s="74"/>
      <c r="G216" s="74"/>
      <c r="H216" s="74"/>
      <c r="I216" s="75"/>
      <c r="J216" s="73"/>
      <c r="K216" s="74"/>
      <c r="L216" s="75"/>
    </row>
    <row r="217" spans="1:12">
      <c r="A217" s="80" t="str">
        <f t="shared" si="6"/>
        <v xml:space="preserve"> Recipient 197</v>
      </c>
      <c r="B217" s="81"/>
      <c r="C217" s="73"/>
      <c r="D217" s="74"/>
      <c r="E217" s="75"/>
      <c r="F217" s="74"/>
      <c r="G217" s="74"/>
      <c r="H217" s="74"/>
      <c r="I217" s="75"/>
      <c r="J217" s="73"/>
      <c r="K217" s="74"/>
      <c r="L217" s="75"/>
    </row>
    <row r="218" spans="1:12">
      <c r="A218" s="80" t="str">
        <f t="shared" si="6"/>
        <v xml:space="preserve"> Recipient 198</v>
      </c>
      <c r="B218" s="81"/>
      <c r="C218" s="73"/>
      <c r="D218" s="74"/>
      <c r="E218" s="75"/>
      <c r="F218" s="74"/>
      <c r="G218" s="74"/>
      <c r="H218" s="74"/>
      <c r="I218" s="75"/>
      <c r="J218" s="73"/>
      <c r="K218" s="74"/>
      <c r="L218" s="75"/>
    </row>
    <row r="219" spans="1:12">
      <c r="A219" s="80" t="str">
        <f t="shared" si="6"/>
        <v xml:space="preserve"> Recipient 199</v>
      </c>
      <c r="B219" s="81"/>
      <c r="C219" s="73"/>
      <c r="D219" s="74"/>
      <c r="E219" s="75"/>
      <c r="F219" s="74"/>
      <c r="G219" s="74"/>
      <c r="H219" s="74"/>
      <c r="I219" s="75"/>
      <c r="J219" s="73"/>
      <c r="K219" s="74"/>
      <c r="L219" s="75"/>
    </row>
    <row r="220" spans="1:12">
      <c r="A220" s="82" t="str">
        <f t="shared" si="6"/>
        <v xml:space="preserve"> Recipient 200</v>
      </c>
      <c r="B220" s="83"/>
      <c r="C220" s="77"/>
      <c r="D220" s="78"/>
      <c r="E220" s="79"/>
      <c r="F220" s="78"/>
      <c r="G220" s="78"/>
      <c r="H220" s="78"/>
      <c r="I220" s="79"/>
      <c r="J220" s="77"/>
      <c r="K220" s="78"/>
      <c r="L220" s="79"/>
    </row>
  </sheetData>
  <sheetProtection algorithmName="SHA-512" hashValue="mL+tR+svzdO3QWZ26GG0mye2HJ1te1B7Lt6synUy2rvK/md0ds5wTtZi1Z8TL/EO1qhwHXrbL6ksa8SNMqtNRw==" saltValue="vNkQsam9D+ruGt0R1DEQMQ==" spinCount="100000" sheet="1" objects="1" scenarios="1" insertRows="0" deleteRows="0"/>
  <protectedRanges>
    <protectedRange sqref="B21:L321" name="Range1"/>
    <protectedRange sqref="B6:C16" name="Range2"/>
  </protectedRanges>
  <mergeCells count="9">
    <mergeCell ref="A1:L5"/>
    <mergeCell ref="A18:A19"/>
    <mergeCell ref="B9:C9"/>
    <mergeCell ref="A17:C17"/>
    <mergeCell ref="A6:A16"/>
    <mergeCell ref="D6:J7"/>
    <mergeCell ref="D8:J17"/>
    <mergeCell ref="K6:L7"/>
    <mergeCell ref="K8:L17"/>
  </mergeCells>
  <dataValidations count="5">
    <dataValidation type="textLength" operator="lessThanOrEqual" allowBlank="1" showInputMessage="1" showErrorMessage="1" sqref="K19:L19" xr:uid="{00000000-0002-0000-0100-000000000000}">
      <formula1>100</formula1>
    </dataValidation>
    <dataValidation type="textLength" operator="lessThanOrEqual" allowBlank="1" showInputMessage="1" showErrorMessage="1" errorTitle="The name is too long" error="35 characters allowed. Please enter a valid name." promptTitle="35 characters allowed" sqref="E21:F220" xr:uid="{7A4D33D1-B6F7-4A28-AF62-21CB42D9AEB7}">
      <formula1>35</formula1>
    </dataValidation>
    <dataValidation type="list" allowBlank="1" showInputMessage="1" showErrorMessage="1" sqref="J21:J220" xr:uid="{DB0321EB-A6C1-46A5-9A9C-A3C54B5C2E76}">
      <formula1>"Let It Snow (1 dozen bakery sampler),Merry &amp; Bright (2 dozen bakery sampler),Holiday Cheer (1 dozen bakery sampler &amp; 1 dozen winter hand decorated),Cookie Decorating Kit (1 dozen sugar cookies/4 frosting bags/sprinkles),Other (please contact us)"</formula1>
    </dataValidation>
    <dataValidation type="list" allowBlank="1" showInputMessage="1" showErrorMessage="1" sqref="K21:K220" xr:uid="{11F28DCB-8654-0640-9D15-6DC7DC13D151}">
      <formula1>"Personalized card,Card provided by you"</formula1>
    </dataValidation>
    <dataValidation type="textLength" operator="lessThan" allowBlank="1" showInputMessage="1" showErrorMessage="1" sqref="L21:L220" xr:uid="{CCEF7B54-9C41-A247-805C-C894BE2723DE}">
      <formula1>255</formula1>
    </dataValidation>
  </dataValidations>
  <pageMargins left="0.25" right="0.25" top="0.75" bottom="0.75" header="0.3" footer="0.3"/>
  <pageSetup paperSize="158" scale="49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0bfd80-a718-48a8-84a4-03e8e8842b81">
      <Terms xmlns="http://schemas.microsoft.com/office/infopath/2007/PartnerControls"/>
    </lcf76f155ced4ddcb4097134ff3c332f>
    <TaxCatchAll xmlns="e3100118-6007-4bac-b9ae-ba4174fd0a7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1092C98B15A41BF11A385931CB79F" ma:contentTypeVersion="" ma:contentTypeDescription="Create a new document." ma:contentTypeScope="" ma:versionID="afc793069f46ab4f8b39be21faa61aa9">
  <xsd:schema xmlns:xsd="http://www.w3.org/2001/XMLSchema" xmlns:xs="http://www.w3.org/2001/XMLSchema" xmlns:p="http://schemas.microsoft.com/office/2006/metadata/properties" xmlns:ns2="890bfd80-a718-48a8-84a4-03e8e8842b81" xmlns:ns3="e3100118-6007-4bac-b9ae-ba4174fd0a76" targetNamespace="http://schemas.microsoft.com/office/2006/metadata/properties" ma:root="true" ma:fieldsID="9c3fb7d062a20dc700107346cfd0fd4a" ns2:_="" ns3:_="">
    <xsd:import namespace="890bfd80-a718-48a8-84a4-03e8e8842b81"/>
    <xsd:import namespace="e3100118-6007-4bac-b9ae-ba4174fd0a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bfd80-a718-48a8-84a4-03e8e8842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727d018-227a-4d64-ba2d-d1a5e8ee81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00118-6007-4bac-b9ae-ba4174fd0a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c98cc7-ce93-4be6-8106-c7efc532aa2a}" ma:internalName="TaxCatchAll" ma:showField="CatchAllData" ma:web="e3100118-6007-4bac-b9ae-ba4174fd0a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DD1A7A-F361-45D9-AA9D-B90CA8FF45FD}"/>
</file>

<file path=customXml/itemProps2.xml><?xml version="1.0" encoding="utf-8"?>
<ds:datastoreItem xmlns:ds="http://schemas.openxmlformats.org/officeDocument/2006/customXml" ds:itemID="{2EB14B9A-0043-4A2B-B628-C01E90CB2ADC}"/>
</file>

<file path=customXml/itemProps3.xml><?xml version="1.0" encoding="utf-8"?>
<ds:datastoreItem xmlns:ds="http://schemas.openxmlformats.org/officeDocument/2006/customXml" ds:itemID="{DF1B505C-6EDD-41D9-88F4-A1FFC054D8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Jager</dc:creator>
  <cp:keywords/>
  <dc:description/>
  <cp:lastModifiedBy/>
  <cp:revision/>
  <dcterms:created xsi:type="dcterms:W3CDTF">2018-10-04T15:22:19Z</dcterms:created>
  <dcterms:modified xsi:type="dcterms:W3CDTF">2022-12-06T18:18:36Z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0x010100AB81092C98B15A41BF11A385931CB79F</vt:lpwstr>
  </property>
</Properties>
</file>